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3-24\UIN\31.01.2024\31.01.2024\"/>
    </mc:Choice>
  </mc:AlternateContent>
  <bookViews>
    <workbookView xWindow="0" yWindow="0" windowWidth="28800" windowHeight="12210"/>
  </bookViews>
  <sheets>
    <sheet name="India First" sheetId="1" r:id="rId1"/>
    <sheet name="इंडियाफर्स्ट" sheetId="2" r:id="rId2"/>
  </sheets>
  <definedNames>
    <definedName name="_xlnm._FilterDatabase" localSheetId="0" hidden="1">'India First'!$A$7:$G$151</definedName>
    <definedName name="_xlnm.Print_Area" localSheetId="0">'India First'!$A$1:$G$151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<sst xmlns="http://schemas.openxmlformats.org/spreadsheetml/2006/main" count="1307" uniqueCount="475">
  <si>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</si>
  <si>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</si>
  <si>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</si>
  <si>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</si>
  <si>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</si>
  <si>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</si>
  <si>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</si>
  <si>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</si>
  <si>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</si>
  <si>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</si>
  <si>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2009-10</t>
  </si>
  <si>
    <t>India First Life insurance Co . Ltd</t>
  </si>
  <si>
    <t>IndiaFirst Annuity Plan</t>
  </si>
  <si>
    <t>143N001V01</t>
  </si>
  <si>
    <t>Withdrawn</t>
  </si>
  <si>
    <t>2013-14</t>
  </si>
  <si>
    <t>143N001V02</t>
  </si>
  <si>
    <t>IndiaFirst Education plan</t>
  </si>
  <si>
    <t>143L002V01</t>
  </si>
  <si>
    <t>IndiaFirst Future Plan</t>
  </si>
  <si>
    <t>143L003V01</t>
  </si>
  <si>
    <t>IndiaFirst Savings plan</t>
  </si>
  <si>
    <t>143L004V01</t>
  </si>
  <si>
    <t>IndiaFirst Group Credit Life Plan</t>
  </si>
  <si>
    <t>143N005V01</t>
  </si>
  <si>
    <t>143N005V02</t>
  </si>
  <si>
    <t>2017-18</t>
  </si>
  <si>
    <t>143N005V03</t>
  </si>
  <si>
    <t>IndiaFirst Group Term Plan</t>
  </si>
  <si>
    <t>143N006V01</t>
  </si>
  <si>
    <t>143N006V02</t>
  </si>
  <si>
    <t>2014-15</t>
  </si>
  <si>
    <t>143N006V03</t>
  </si>
  <si>
    <t>143N006V04</t>
  </si>
  <si>
    <t>143N006V05</t>
  </si>
  <si>
    <t>2023-24</t>
  </si>
  <si>
    <t>143N006V06</t>
  </si>
  <si>
    <t>2010-11</t>
  </si>
  <si>
    <t>IndiaFirst Life Plan</t>
  </si>
  <si>
    <t>143N007V01</t>
  </si>
  <si>
    <t>143N007V02</t>
  </si>
  <si>
    <t xml:space="preserve">IndiaFirst Simple Life Plan </t>
  </si>
  <si>
    <t>143N008V01</t>
  </si>
  <si>
    <t>IndiaFirst Anytime Plan</t>
  </si>
  <si>
    <t>143N009V01</t>
  </si>
  <si>
    <t>143N009V02</t>
  </si>
  <si>
    <t>2011-12</t>
  </si>
  <si>
    <t>IndiaFirst Secure Save Plan</t>
  </si>
  <si>
    <t>143N012V01</t>
  </si>
  <si>
    <t>IndiaFirst Retirement Benefit Plan</t>
  </si>
  <si>
    <t>143N016V01</t>
  </si>
  <si>
    <t>2012-13</t>
  </si>
  <si>
    <t>IndiaFirst Corporate Benefit Plan</t>
  </si>
  <si>
    <t>143N016V02</t>
  </si>
  <si>
    <t>IndiaFirst Maha Jeevan Plan</t>
  </si>
  <si>
    <t>143N018V01</t>
  </si>
  <si>
    <t>143N018V02</t>
  </si>
  <si>
    <t>2015-16</t>
  </si>
  <si>
    <t>143N018V03</t>
  </si>
  <si>
    <t>143N018V04</t>
  </si>
  <si>
    <t>2019-20</t>
  </si>
  <si>
    <t>143N018V05</t>
  </si>
  <si>
    <t xml:space="preserve">IndiaFirst Simple Benefit Plan </t>
  </si>
  <si>
    <t>143N019V01</t>
  </si>
  <si>
    <t>143N019V02</t>
  </si>
  <si>
    <t>143N019V03</t>
  </si>
  <si>
    <t xml:space="preserve">IndiaFirst Group Superannuation Plan </t>
  </si>
  <si>
    <t>143N020V01</t>
  </si>
  <si>
    <t>143N020V02</t>
  </si>
  <si>
    <t>143N020V03</t>
  </si>
  <si>
    <t xml:space="preserve">IndiaFirst Mediclaim Plan </t>
  </si>
  <si>
    <t>143N021V01</t>
  </si>
  <si>
    <t>143N021V02</t>
  </si>
  <si>
    <t>IndiaFirst New Corporate Benefit Plan</t>
  </si>
  <si>
    <t>143N022V01</t>
  </si>
  <si>
    <t>143N022V02</t>
  </si>
  <si>
    <t xml:space="preserve">IndiaFirst CSC Shubhlabh Plan </t>
  </si>
  <si>
    <t>143N023V01</t>
  </si>
  <si>
    <t xml:space="preserve">IndiaFirst Cash Back Plan </t>
  </si>
  <si>
    <t>143N024V01</t>
  </si>
  <si>
    <t>2016-17</t>
  </si>
  <si>
    <t xml:space="preserve">IndiaFirst Life Cash Back Plan </t>
  </si>
  <si>
    <t>143N024V02</t>
  </si>
  <si>
    <t>143N024V03</t>
  </si>
  <si>
    <t>143N024V04</t>
  </si>
  <si>
    <t>IndiaFirst Life PMJJBY  </t>
  </si>
  <si>
    <t>143G025V01</t>
  </si>
  <si>
    <t xml:space="preserve">IndiaFirst  Guaranteed Retirement Plan </t>
  </si>
  <si>
    <t>143N026V01</t>
  </si>
  <si>
    <t xml:space="preserve">IndiaFirst Immediate Annuity Plan </t>
  </si>
  <si>
    <t>143N027V01</t>
  </si>
  <si>
    <t xml:space="preserve">IndiaFirst Mass Market Insurance Plan </t>
  </si>
  <si>
    <t>143N028V01</t>
  </si>
  <si>
    <t>IndiaFirst Life Group Hospi Care Plan</t>
  </si>
  <si>
    <t>143N030V01</t>
  </si>
  <si>
    <t>Sale for Limited period of one year from the date of launch</t>
  </si>
  <si>
    <t>IndiaFirst Life Insurance Khata</t>
  </si>
  <si>
    <t>143N031V01</t>
  </si>
  <si>
    <t>Sale for two years from the date of launch</t>
  </si>
  <si>
    <t>IndiaFirst Life CSC Insurance Khata Plan</t>
  </si>
  <si>
    <t>143N032V01</t>
  </si>
  <si>
    <t>IndiaFirst Life POS Insurance Khata</t>
  </si>
  <si>
    <t>143N033V01</t>
  </si>
  <si>
    <t>IndiaFirst Life POS Cash Back Plan</t>
  </si>
  <si>
    <t>143N034V01</t>
  </si>
  <si>
    <t xml:space="preserve">IndiaFirst Life Little Champ Plan </t>
  </si>
  <si>
    <t>143N035V01</t>
  </si>
  <si>
    <t>IndiaFirst Life Group Credit Life Plus Plan</t>
  </si>
  <si>
    <t>143N036V01</t>
  </si>
  <si>
    <t>143N036V02</t>
  </si>
  <si>
    <t>2018-19</t>
  </si>
  <si>
    <t>IndiaFirst Life Employee Pension Plan</t>
  </si>
  <si>
    <t>143N037V01</t>
  </si>
  <si>
    <t>143N037V02</t>
  </si>
  <si>
    <t>IndiaFirst Life Employee Welfare Plan</t>
  </si>
  <si>
    <t>143N038V01</t>
  </si>
  <si>
    <t>143N038V02</t>
  </si>
  <si>
    <t>2020-21</t>
  </si>
  <si>
    <t>IndiaFirst Life Group HospiCare (Microinsurance) Plan</t>
  </si>
  <si>
    <t>143N039V01</t>
  </si>
  <si>
    <t>IndiaFirst Life Group Living Benefits Plan</t>
  </si>
  <si>
    <t>143N040V01</t>
  </si>
  <si>
    <t>IndiaFirst Life Guaranteed Monthly Income Plan</t>
  </si>
  <si>
    <t>143N047V01</t>
  </si>
  <si>
    <t>IndiaFirst Life e-Term Plan</t>
  </si>
  <si>
    <t>143N048V01</t>
  </si>
  <si>
    <t>2021-22</t>
  </si>
  <si>
    <t>143N048V02</t>
  </si>
  <si>
    <t>IndiaFirst Life Waiver of Premium Rider</t>
  </si>
  <si>
    <t>143N049V01</t>
  </si>
  <si>
    <t>Not Launched</t>
  </si>
  <si>
    <t>IndiaFirst Life Guaranteed Annuity Plan</t>
  </si>
  <si>
    <t>143N050V01</t>
  </si>
  <si>
    <t>143N050V02</t>
  </si>
  <si>
    <t>143N050V03</t>
  </si>
  <si>
    <t>IndiaFirst Life Smart Pay Plan</t>
  </si>
  <si>
    <t>143N051V01</t>
  </si>
  <si>
    <t>143N051V02</t>
  </si>
  <si>
    <t>143N051V03</t>
  </si>
  <si>
    <t>IndiaFirst Life Micro Bachat Life</t>
  </si>
  <si>
    <t>143N052V01</t>
  </si>
  <si>
    <t>143N052V02</t>
  </si>
  <si>
    <t>IndiaFirst Life Group Micro Insurance Plan</t>
  </si>
  <si>
    <t>143N053V01</t>
  </si>
  <si>
    <t>143N053V02</t>
  </si>
  <si>
    <t>143N053V03</t>
  </si>
  <si>
    <t>IndiaFirst Life Life Long Guaranteed Income Plan</t>
  </si>
  <si>
    <t>143N054V01</t>
  </si>
  <si>
    <t>143N054V02</t>
  </si>
  <si>
    <t>2022-23</t>
  </si>
  <si>
    <t>143N054V03</t>
  </si>
  <si>
    <t>143N054V04</t>
  </si>
  <si>
    <t>143N054V05</t>
  </si>
  <si>
    <t>IndiaFirst Life Group Loan Protect Plan</t>
  </si>
  <si>
    <t>143N055V01</t>
  </si>
  <si>
    <t>143N055V02</t>
  </si>
  <si>
    <t>IndiaFirst Life Guaranteed Benefit Plan</t>
  </si>
  <si>
    <t>143N056V01</t>
  </si>
  <si>
    <t>143N056V02</t>
  </si>
  <si>
    <t>143N056V03</t>
  </si>
  <si>
    <t>143N056V04</t>
  </si>
  <si>
    <t>143N056V05</t>
  </si>
  <si>
    <t>143N056V06</t>
  </si>
  <si>
    <t>IndiaFirst Life “INSURANCE KHATA” Plan (Micro-Insurance Product)</t>
  </si>
  <si>
    <t>143N057V01</t>
  </si>
  <si>
    <t>143N057V02</t>
  </si>
  <si>
    <t>IndiaFirst Life Guaranteed Protection Plan</t>
  </si>
  <si>
    <t>143N058V01</t>
  </si>
  <si>
    <t>143N058V02</t>
  </si>
  <si>
    <t>IndiaFirst Life Mahajeevan Plus Plan</t>
  </si>
  <si>
    <t>143N059V01</t>
  </si>
  <si>
    <t>143N059V02</t>
  </si>
  <si>
    <t>IndiaFirst Life Saral Jeevan Bima</t>
  </si>
  <si>
    <t>143N061V01</t>
  </si>
  <si>
    <t>IndiaFirst Life Saral Pension Plan</t>
  </si>
  <si>
    <t>143N062V01</t>
  </si>
  <si>
    <t>IndiaFirst Life Saral Bachat Bima Plan</t>
  </si>
  <si>
    <t>143N063V01</t>
  </si>
  <si>
    <t>IndiaFirst Life e-Term Plus Plan</t>
  </si>
  <si>
    <t>143N064V01</t>
  </si>
  <si>
    <t>IndiaFirst Life Fortune Plus Plan</t>
  </si>
  <si>
    <t>143N065V01</t>
  </si>
  <si>
    <t>143N065V02</t>
  </si>
  <si>
    <t>IndiaFirst Life Guaranteed Pension Plan</t>
  </si>
  <si>
    <t>143N066V01</t>
  </si>
  <si>
    <t>143N066V02</t>
  </si>
  <si>
    <t>IndiaFirst Life Insurance Co. Ltd.</t>
  </si>
  <si>
    <t>IndiaFirst Life Guaranteed Single Premium Plan</t>
  </si>
  <si>
    <t>143N068V01</t>
  </si>
  <si>
    <t>143N068V02</t>
  </si>
  <si>
    <t>143N068V03</t>
  </si>
  <si>
    <t>IndiaFirst Life Guaranteed Protection Plus Plan</t>
  </si>
  <si>
    <t>143N069V01</t>
  </si>
  <si>
    <t>IndiaFirst Life Guarantee of Life Dreams Plan</t>
  </si>
  <si>
    <t>143N080V01</t>
  </si>
  <si>
    <t>New ULIPs tobe offered for sale w.e.f.  01.09.2010</t>
  </si>
  <si>
    <t>IndiaFirst Smart Save Plan</t>
  </si>
  <si>
    <t>143L010V01</t>
  </si>
  <si>
    <t>143L010V02</t>
  </si>
  <si>
    <t>143L010V03</t>
  </si>
  <si>
    <t>143L010V04</t>
  </si>
  <si>
    <t xml:space="preserve">IndiaFirst Young India Plan </t>
  </si>
  <si>
    <t>143L011V01</t>
  </si>
  <si>
    <t xml:space="preserve">IndiaFirst Happy India Plan </t>
  </si>
  <si>
    <t>143L011V02</t>
  </si>
  <si>
    <t>143L011V03</t>
  </si>
  <si>
    <t>IndiaFirst Employee Benefit Plan</t>
  </si>
  <si>
    <t>143L013V01</t>
  </si>
  <si>
    <t>143L013V02</t>
  </si>
  <si>
    <t xml:space="preserve">IndiaFirst MoneyBack health Insurance Plan </t>
  </si>
  <si>
    <t>143L014V01</t>
  </si>
  <si>
    <t>IndiaFirst High Life Plan</t>
  </si>
  <si>
    <t>143L015V01</t>
  </si>
  <si>
    <t xml:space="preserve">IndiaFirst Money Balance Plan </t>
  </si>
  <si>
    <t>143L017V01</t>
  </si>
  <si>
    <t>143L017V02</t>
  </si>
  <si>
    <t>143L017V03</t>
  </si>
  <si>
    <t>143L017V04</t>
  </si>
  <si>
    <t>143L017V05</t>
  </si>
  <si>
    <t>143L017V06</t>
  </si>
  <si>
    <t>Indiafirst life Wealth Maximizer Plan</t>
  </si>
  <si>
    <t>143L029V01</t>
  </si>
  <si>
    <t>143L029V02</t>
  </si>
  <si>
    <t>143L029V03</t>
  </si>
  <si>
    <t>143L029V04</t>
  </si>
  <si>
    <t>Indiafirst Life Group UL Superannuation Plan</t>
  </si>
  <si>
    <t>143L060V01</t>
  </si>
  <si>
    <t>IndiaFirst Life Radiance Smart Invest Plan</t>
  </si>
  <si>
    <t>143L067V01</t>
  </si>
  <si>
    <t>Riders</t>
  </si>
  <si>
    <t>Name of the Rider</t>
  </si>
  <si>
    <t xml:space="preserve">Rider UIN </t>
  </si>
  <si>
    <t>Indiafirst Life Insurance Co. Ltd</t>
  </si>
  <si>
    <t>IndiaFirst Term Rider</t>
  </si>
  <si>
    <t>143B001V01</t>
  </si>
  <si>
    <t>143B001V02</t>
  </si>
  <si>
    <t>IndiaFirst Life Group Critical Illness Rider</t>
  </si>
  <si>
    <t>143B002V01</t>
  </si>
  <si>
    <t>IndiaFirst Life Group Protection Rider</t>
  </si>
  <si>
    <t>143B003V01</t>
  </si>
  <si>
    <t>IndiaFirst Life Group Disability Rider</t>
  </si>
  <si>
    <t>143B004V01</t>
  </si>
  <si>
    <t>143B017V01</t>
  </si>
  <si>
    <t>IndiaFirst Life Group Additional Benefit Rider</t>
  </si>
  <si>
    <t>143B018V01</t>
  </si>
  <si>
    <t>*Opening date refers to approval date by the Authority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</si>
  <si>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</si>
  <si>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</si>
  <si>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</si>
  <si>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</si>
  <si>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</si>
  <si>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</si>
  <si>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</si>
  <si>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</si>
  <si>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 *)</t>
  </si>
  <si>
    <t>(समाप्ति तिथि)</t>
  </si>
  <si>
    <t>इंडिया फर्स्ट लाइफ इंश्योरेंस कं. लिमिटेड</t>
  </si>
  <si>
    <t xml:space="preserve">इंडियाफर्स्ट एन्यूटी प्लान </t>
  </si>
  <si>
    <t>143एन 001वी 01</t>
  </si>
  <si>
    <t>वापस लिया गया</t>
  </si>
  <si>
    <t>143एन 001वी 02</t>
  </si>
  <si>
    <t xml:space="preserve">इंडियाफर्स्ट एजुकेशन प्लान </t>
  </si>
  <si>
    <t>143एल002वी01</t>
  </si>
  <si>
    <t>इंडियाफर्स्ट फ्यूचर प्लान</t>
  </si>
  <si>
    <t>143एल003वी01</t>
  </si>
  <si>
    <t xml:space="preserve">इंडियाफर्स्ट सेविंग्स प्लान </t>
  </si>
  <si>
    <t>143एल004वी01</t>
  </si>
  <si>
    <t>इंडियाफर्स्ट ग्रुप क्रेडिट लाइफ प्लान</t>
  </si>
  <si>
    <t>143एन 005वी 01</t>
  </si>
  <si>
    <t>143एन 005वी 02</t>
  </si>
  <si>
    <t>143एन 005वी 03</t>
  </si>
  <si>
    <t>इंडियाफर्स्ट ग्रुप टर्म प्लान</t>
  </si>
  <si>
    <t>143एन 006वी 01</t>
  </si>
  <si>
    <t>143एन 006वी 02</t>
  </si>
  <si>
    <t>143एन 006वी 03</t>
  </si>
  <si>
    <t>143एन 006वी 04</t>
  </si>
  <si>
    <t>143एन 006वी 05</t>
  </si>
  <si>
    <t>143एन 006वी 06</t>
  </si>
  <si>
    <t>इंडियाफर्स्ट लाइफ प्लान</t>
  </si>
  <si>
    <t>143एन 007वी 01</t>
  </si>
  <si>
    <t>143एन 007वी 02</t>
  </si>
  <si>
    <t xml:space="preserve"> इंडियाफर्स्ट सिम्पल  लाइफ प्लान </t>
  </si>
  <si>
    <t>143एन 008वी 01</t>
  </si>
  <si>
    <t>इंडियाफर्स्ट एनीटाइम प्लान</t>
  </si>
  <si>
    <t>143एन 009वी 01</t>
  </si>
  <si>
    <t>143एन 009वी 02</t>
  </si>
  <si>
    <t>इंडियाफर्स्ट सिक्योर सेव प्लान</t>
  </si>
  <si>
    <t>143एन 012वी 01</t>
  </si>
  <si>
    <t xml:space="preserve">इंडियाफर्स्ट रिटायरमेंट बेनिफिट प्लान </t>
  </si>
  <si>
    <t>143एन 016वी 01</t>
  </si>
  <si>
    <t xml:space="preserve">इंडियाफर्स्ट कॉर्पोरेट बेनिफिट प्लान </t>
  </si>
  <si>
    <t>143एन 016वी 02</t>
  </si>
  <si>
    <t xml:space="preserve">इंडियाफर्स्ट महा जीवन प्लान </t>
  </si>
  <si>
    <t>143एन 018वी 01</t>
  </si>
  <si>
    <t>143एन 018वी 02</t>
  </si>
  <si>
    <t>143एन 018वी 03</t>
  </si>
  <si>
    <t>143एन 018वी 04</t>
  </si>
  <si>
    <t>143एन 018वी 05</t>
  </si>
  <si>
    <t xml:space="preserve"> इंडियाफर्स्ट सिंपल बेनिफिट प्लान</t>
  </si>
  <si>
    <t>143एन 019वी 01</t>
  </si>
  <si>
    <t>143एन 019वी 02</t>
  </si>
  <si>
    <t>143एन 019वी 03</t>
  </si>
  <si>
    <t xml:space="preserve"> इंडियाफर्स्ट ग्रुप सुपरएनुएशन प्लान</t>
  </si>
  <si>
    <t>143एन 020वी 01</t>
  </si>
  <si>
    <t>143एन 020वी 02</t>
  </si>
  <si>
    <t>143एन 020वी 03</t>
  </si>
  <si>
    <t xml:space="preserve"> इंडियाफर्स्ट मेडिक्लेम प्लान</t>
  </si>
  <si>
    <t>143एन 021वी 01</t>
  </si>
  <si>
    <t>143एन 021वी 02</t>
  </si>
  <si>
    <t>इंडियाफर्स्ट न्यू कॉर्पोरेट बेनिफिट प्लान</t>
  </si>
  <si>
    <t>143एन 022वी 01</t>
  </si>
  <si>
    <t>143एन 022वी 02</t>
  </si>
  <si>
    <t xml:space="preserve"> इंडियाफर्स्ट सीएससी शुभलभ प्लान </t>
  </si>
  <si>
    <t>143एन 023वी 01</t>
  </si>
  <si>
    <t xml:space="preserve"> इंडियाफर्स्ट कैश बैक प्लान </t>
  </si>
  <si>
    <t>143एन 024वी 01</t>
  </si>
  <si>
    <t xml:space="preserve"> इंडियाफर्स्ट लाइफ कैश बैक प्लान </t>
  </si>
  <si>
    <t>143एन 024वी 02</t>
  </si>
  <si>
    <t>143एन 024वी 03</t>
  </si>
  <si>
    <t>143एन 024वी 04</t>
  </si>
  <si>
    <t>इंडियाफर्स्ट लाइफ पीएमजेजेबीवाई</t>
  </si>
  <si>
    <t>143G025वी 01</t>
  </si>
  <si>
    <t xml:space="preserve"> इंडियाफर्स्ट गारंटीकृत रिटायरमेंट प्लान </t>
  </si>
  <si>
    <t>143एन 026वी 01</t>
  </si>
  <si>
    <t xml:space="preserve"> इंडियाफर्स्ट इमीडीएट एन्यूटी प्लान </t>
  </si>
  <si>
    <t>143एन 027वी 01</t>
  </si>
  <si>
    <t xml:space="preserve"> इंडियाफर्स्ट मास मार्केट इंश्योरेंस प्लान</t>
  </si>
  <si>
    <t>143एन 028वी 01</t>
  </si>
  <si>
    <t>इंडियाफर्स्ट लाइफ ग्रुप हॉस्पी केयर प्लान</t>
  </si>
  <si>
    <t>143एन 030वी 01</t>
  </si>
  <si>
    <t>लॉन्च की तारीख से एक वर्ष की सीमित अवधि के लिए बिक्री</t>
  </si>
  <si>
    <t>इंडियाफर्स्ट लाइफ इंश्योरेंस खाता</t>
  </si>
  <si>
    <t>143एन 031वी 01</t>
  </si>
  <si>
    <t>लॉन्च की तारीख से दो साल के लिए बिक्री</t>
  </si>
  <si>
    <t xml:space="preserve">इंडियाफर्स्ट लाइफ सीएससी इंश्योरेंस  खाता प्लान </t>
  </si>
  <si>
    <t>143एन 032वी 01</t>
  </si>
  <si>
    <t>इंडियाफर्स्ट लाइफ पीओएस इंश्योरेंस खाता</t>
  </si>
  <si>
    <t>143एन 033वी 01</t>
  </si>
  <si>
    <t>इंडियाफर्स्ट लाइफ पीओएस कैश बैक प्लान</t>
  </si>
  <si>
    <t>143एन 034वी 01</t>
  </si>
  <si>
    <t xml:space="preserve"> इंडियाफर्स्ट लाइफ लिटिल चैम्प प्लान </t>
  </si>
  <si>
    <t>143एन 035वी 01</t>
  </si>
  <si>
    <t>इंडियाफर्स्ट लाइफ ग्रुप क्रेडिट लाइफ प्लस प्लान</t>
  </si>
  <si>
    <t>143एन 036वी 01</t>
  </si>
  <si>
    <t>143एन 036वी 02</t>
  </si>
  <si>
    <t xml:space="preserve">इंडियाफर्स्ट लाइफ एम्प्लोयी पेंशन प्लान </t>
  </si>
  <si>
    <t>143एन 037वी 01</t>
  </si>
  <si>
    <t>143एन 037वी 02</t>
  </si>
  <si>
    <t>143एन 038वी 01</t>
  </si>
  <si>
    <t>143एन 038वी 02</t>
  </si>
  <si>
    <t>इंडियाफर्स्ट लाइफ ग्रुप हॉस्पिकेयर (माइक्रोइंश्योरेंस) प्लान</t>
  </si>
  <si>
    <t>143एन 039वी 01</t>
  </si>
  <si>
    <t>इंडियाफर्स्ट लाइफ ग्रुप लिविंग बेनिफिट्स प्लान</t>
  </si>
  <si>
    <t>143एन 040वी 01</t>
  </si>
  <si>
    <t>इंडियाफर्स्ट लाइफ गारंटीड मंथली इनकम प्लान</t>
  </si>
  <si>
    <t>143एन 047वी 01</t>
  </si>
  <si>
    <t>इंडियाफर्स्ट लाइफ ई-टर्म प्लान</t>
  </si>
  <si>
    <t>143एन 048वी 01</t>
  </si>
  <si>
    <t>143एन 048वी 02</t>
  </si>
  <si>
    <t>इंडियाफर्स्ट लाइफ वेवर ऑफ प्रीमियम राइडर</t>
  </si>
  <si>
    <t>143एन 049वी 01</t>
  </si>
  <si>
    <t>लॉन्च नहीं हुआ</t>
  </si>
  <si>
    <t>इंडियाफर्स्ट लाइफ गारंटीड एन्यूटी प्लान</t>
  </si>
  <si>
    <t>143एन 050वी 01</t>
  </si>
  <si>
    <t>143एन 050वी 02</t>
  </si>
  <si>
    <t>143एन 050वी 03</t>
  </si>
  <si>
    <t>इंडियाफर्स्ट लाइफ स्मार्ट पे प्लान</t>
  </si>
  <si>
    <t>143एन 051वी 01</t>
  </si>
  <si>
    <t>143एन 051वी 02</t>
  </si>
  <si>
    <t>143एन 051वी 03</t>
  </si>
  <si>
    <t>इंडियाफर्स्ट लाइफ माइक्रो बचत लाइफ</t>
  </si>
  <si>
    <t>143एन 052वी 01</t>
  </si>
  <si>
    <t>143एन 052वी 02</t>
  </si>
  <si>
    <t>इंडियाफर्स्ट लाइफ ग्रुप माइक्रो इंश्योरेंस प्लान</t>
  </si>
  <si>
    <t>143एन 053वी 01</t>
  </si>
  <si>
    <t>143एन 053वी 02</t>
  </si>
  <si>
    <t>143एन 053वी 03</t>
  </si>
  <si>
    <t>इंडियाफर्स्ट लाइफ लाइफ लॉन्ग गारंटीड इनकम प्लान</t>
  </si>
  <si>
    <t>143एन 054वी 01</t>
  </si>
  <si>
    <t>143एन 054वी 02</t>
  </si>
  <si>
    <t>143एन 054वी 03</t>
  </si>
  <si>
    <t>143एन 054वी 04</t>
  </si>
  <si>
    <t>143एन 054वी 05</t>
  </si>
  <si>
    <t>इंडियाफर्स्ट लाइफ ग्रुप लोन प्रोटेक्ट प्लान</t>
  </si>
  <si>
    <t>143एन 055वी 01</t>
  </si>
  <si>
    <t>143एन 055वी 02</t>
  </si>
  <si>
    <t>इंडियाफर्स्ट लाइफ गारंटीड बेनिफिट प्लान</t>
  </si>
  <si>
    <t>143एन 056वी 01</t>
  </si>
  <si>
    <t>143एन 056वी 02</t>
  </si>
  <si>
    <t>143एन 056वी 03</t>
  </si>
  <si>
    <t>143एन 056वी 04</t>
  </si>
  <si>
    <t>143एन 056वी 05</t>
  </si>
  <si>
    <t>143एन 056वी 06</t>
  </si>
  <si>
    <t>इंडियाफर्स्ट लाइफ "इंश्योरेंस खाता" प्लान  (माइक्रो इंश्योरेंस प्रोडक्ट )</t>
  </si>
  <si>
    <t>143एन 057वी 01</t>
  </si>
  <si>
    <t>143एन 057वी 02</t>
  </si>
  <si>
    <t>इंडियाफर्स्ट लाइफ गारंटीड प्रोटेक्शन प्लान</t>
  </si>
  <si>
    <t>143एन 058वी 01</t>
  </si>
  <si>
    <t>143एन 058वी 02</t>
  </si>
  <si>
    <t xml:space="preserve">इंडियाफर्स्ट लाइफ महाजीवन प्लस प्लान </t>
  </si>
  <si>
    <t>143एन 059वी 01</t>
  </si>
  <si>
    <t>143एन 059वी 02</t>
  </si>
  <si>
    <t>इंडियाफर्स्ट लाइफ सरल जीवन बीमा</t>
  </si>
  <si>
    <t>143एन 061वी 01</t>
  </si>
  <si>
    <t xml:space="preserve">इंडियाफर्स्ट लाइफ सरल पेंशन प्लान </t>
  </si>
  <si>
    <t>143एन 062वी 01</t>
  </si>
  <si>
    <t xml:space="preserve">इंडियाफर्स्ट लाइफ सरल बचत बीमा प्लान </t>
  </si>
  <si>
    <t>143एन 063वी 01</t>
  </si>
  <si>
    <t>इंडियाफर्स्ट लाइफ ई-टर्म प्लस प्लान</t>
  </si>
  <si>
    <t>143एन 064वी 01</t>
  </si>
  <si>
    <t xml:space="preserve">इंडियाफर्स्ट लाइफ फॉर्च्यून प्लस प्लान </t>
  </si>
  <si>
    <t>143एन 065वी 01</t>
  </si>
  <si>
    <t>143एन 065वी 02</t>
  </si>
  <si>
    <t xml:space="preserve">इंडियाफर्स्ट लाइफ गारंटीड  पेंशन प्लान </t>
  </si>
  <si>
    <t>143एन 066वी 01</t>
  </si>
  <si>
    <t>143एन 066वी 02</t>
  </si>
  <si>
    <t>इंडियाफर्स्ट लाइफ इंश्योरेंस कंपनी लिमिटेड</t>
  </si>
  <si>
    <t>इंडियाफर्स्ट लाइफ गारंटीड सिंगल प्रीमियम प्लान</t>
  </si>
  <si>
    <t>143एन 068वी 01</t>
  </si>
  <si>
    <t>143एन 068वी 02</t>
  </si>
  <si>
    <t>143एन 068वी 03</t>
  </si>
  <si>
    <t>इंडियाफर्स्ट लाइफ गारंटीड प्रोटेक्शन प्लस प्लान</t>
  </si>
  <si>
    <t>143एन 069वी 01</t>
  </si>
  <si>
    <t>इंडियाफर्स्ट लाइफ गारंटी ऑफ लाइफ ड्रीम्स योजना</t>
  </si>
  <si>
    <t>143एन080वी01</t>
  </si>
  <si>
    <t>नए यूलिप को 01.09.2010 से बिक्री के लिए पेश किया जाएगा</t>
  </si>
  <si>
    <t>इंडियाफर्स्ट स्मार्ट सेव प्लान</t>
  </si>
  <si>
    <t>143एल010वी01</t>
  </si>
  <si>
    <t>143एल010वी02</t>
  </si>
  <si>
    <t>143एल010वी03</t>
  </si>
  <si>
    <t>143एल010वी04</t>
  </si>
  <si>
    <t xml:space="preserve"> इंडियाफर्स्ट यंग इंडिया प्लान</t>
  </si>
  <si>
    <t>143एल011वी01</t>
  </si>
  <si>
    <t xml:space="preserve"> इंडियाफर्स्ट हैप्पी इंडिया प्लान</t>
  </si>
  <si>
    <t>143एल011वी02</t>
  </si>
  <si>
    <t>143एल011वी03</t>
  </si>
  <si>
    <t xml:space="preserve">इंडियाफर्स्ट एम्प्लोयी बेनिफिट प्लान </t>
  </si>
  <si>
    <t>143एल013वी01</t>
  </si>
  <si>
    <t>143एल013वी02</t>
  </si>
  <si>
    <t xml:space="preserve"> इंडियाफर्स्ट मनीबैक हेल्थ इन्श्योरेन्स प्लान </t>
  </si>
  <si>
    <t>143एल014वी01</t>
  </si>
  <si>
    <t>इंडियाफर्स्ट हाई लाइफ प्लान</t>
  </si>
  <si>
    <t>143एल015वी01</t>
  </si>
  <si>
    <t xml:space="preserve"> इंडियाफर्स्ट मनी बैलेंस प्लान </t>
  </si>
  <si>
    <t>143एल017वी01</t>
  </si>
  <si>
    <t>143एल017वी02</t>
  </si>
  <si>
    <t>143एल017वी03</t>
  </si>
  <si>
    <t>143एल017वी04</t>
  </si>
  <si>
    <t>143एल017वी05</t>
  </si>
  <si>
    <t>143एल017वी06</t>
  </si>
  <si>
    <t>इंडियाफर्स्ट लाइफ वेल्थ मैक्सिमाइजर प्लान</t>
  </si>
  <si>
    <t>143एल029वी01</t>
  </si>
  <si>
    <t>143एल029वी02</t>
  </si>
  <si>
    <t>143एल029वी03</t>
  </si>
  <si>
    <t>143एल029वी04</t>
  </si>
  <si>
    <t xml:space="preserve">इंडियाफर्स्ट लाइफ ग्रुप यूएल सुपरनुएशन प्लान </t>
  </si>
  <si>
    <t>143एल 060वी 01</t>
  </si>
  <si>
    <t>इंडियाफर्स्ट लाइफ रेडियंस स्मार्ट इन्वेस्ट प्लान</t>
  </si>
  <si>
    <t>143एल 067वी 01</t>
  </si>
  <si>
    <t xml:space="preserve">राइडर </t>
  </si>
  <si>
    <t>राइडर  का नाम</t>
  </si>
  <si>
    <t xml:space="preserve"> राइडर यूआईएन</t>
  </si>
  <si>
    <t>इंडियाफर्स्ट टर्म राइडर</t>
  </si>
  <si>
    <t>143बी001वी01</t>
  </si>
  <si>
    <t>143बी001वी02</t>
  </si>
  <si>
    <t>इंडियाफर्स्ट लाइफ ग्रुप क्रिटिकल इलनेस राइडर</t>
  </si>
  <si>
    <t>143बी002वी01</t>
  </si>
  <si>
    <t>इंडियाफर्स्ट लाइफ ग्रुप प्रोटेक्शन राइडर</t>
  </si>
  <si>
    <t>143बी003वी01</t>
  </si>
  <si>
    <t>इंडियाफर्स्ट लाइफ ग्रुप डिसएबिलिटी राइडर</t>
  </si>
  <si>
    <t>143बी004वी01</t>
  </si>
  <si>
    <t>143बी 017वी 01</t>
  </si>
  <si>
    <t>इंडियाफर्स्ट लाइफ ग्रुप एडीशनल बेनिफिट राइडर</t>
  </si>
  <si>
    <t>143बी 018वी 01</t>
  </si>
  <si>
    <t>*शुभारंभ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</si>
</sst>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1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12"/>
      <name val="Nirmala UI"/>
      <family val="2"/>
    </font>
    <font>
      <b/>
      <sz val="20"/>
      <name val="Nirmala UI"/>
      <family val="2"/>
    </font>
    <font>
      <sz val="10"/>
      <name val="Nirmala UI"/>
      <family val="2"/>
    </font>
    <font>
      <sz val="11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14" fontId="6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64" fontId="9" fillId="0" borderId="0" xfId="1" applyNumberFormat="1" applyFont="1" applyFill="1"/>
    <xf numFmtId="0" fontId="9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zoomScaleNormal="100" workbookViewId="0">
      <selection sqref="A1:XFD1"/>
    </sheetView>
  </sheetViews>
  <sheetFormatPr defaultColWidth="9.140625" defaultRowHeight="12.75" x14ac:dyDescent="0.2"/>
  <cols>
    <col min="1" max="1" width="10.28515625" style="10" customWidth="1"/>
    <col min="2" max="2" width="35.7109375" style="10" customWidth="1"/>
    <col min="3" max="3" width="43.7109375" style="10" customWidth="1"/>
    <col min="4" max="4" width="16.5703125" style="10" bestFit="1" customWidth="1"/>
    <col min="5" max="5" width="17.85546875" style="18" bestFit="1" customWidth="1"/>
    <col min="6" max="6" width="14.85546875" style="18" bestFit="1" customWidth="1"/>
    <col min="7" max="7" width="19" style="19" customWidth="1"/>
    <col min="8" max="16384" width="9.140625" style="10"/>
  </cols>
  <sheetData>
    <row r="1" spans="1:7" s="1" customFormat="1" ht="18" customHeight="1" x14ac:dyDescent="0.2">
      <c r="D1" s="2"/>
      <c r="E1" s="3"/>
      <c r="F1" s="4"/>
      <c r="G1" s="2"/>
    </row>
    <row r="2" spans="1:7" s="1" customFormat="1" ht="18" customHeight="1" x14ac:dyDescent="0.2">
      <c r="D2" s="2"/>
      <c r="E2" s="4"/>
      <c r="F2" s="4"/>
      <c r="G2" s="2"/>
    </row>
    <row r="3" spans="1:7" s="6" customFormat="1" ht="18" customHeight="1" x14ac:dyDescent="0.2">
      <c r="A3" s="5" t="s">
        <v>0</v>
      </c>
      <c r="D3" s="7"/>
      <c r="E3" s="8"/>
      <c r="F3" s="8"/>
      <c r="G3" s="7"/>
    </row>
    <row r="4" spans="1:7" s="6" customFormat="1" ht="18" customHeight="1" x14ac:dyDescent="0.2">
      <c r="A4" s="5"/>
      <c r="D4" s="7"/>
      <c r="E4" s="8"/>
      <c r="F4" s="8"/>
      <c r="G4" s="7"/>
    </row>
    <row r="5" spans="1:7" s="6" customFormat="1" ht="18" customHeight="1" x14ac:dyDescent="0.2">
      <c r="A5" s="5"/>
      <c r="D5" s="7"/>
      <c r="E5" s="8"/>
      <c r="F5" s="8"/>
      <c r="G5" s="7"/>
    </row>
    <row r="6" spans="1:7" ht="26.25" customHeight="1" x14ac:dyDescent="0.2">
      <c r="A6" s="9" t="s">
        <v>1</v>
      </c>
      <c r="B6" s="9"/>
      <c r="C6" s="9"/>
      <c r="D6" s="9"/>
      <c r="E6" s="9"/>
      <c r="F6" s="9"/>
      <c r="G6" s="9"/>
    </row>
    <row r="7" spans="1:7" ht="15.75" x14ac:dyDescent="0.2">
      <c r="A7" s="11" t="s">
        <v>2</v>
      </c>
      <c r="B7" s="11" t="s">
        <v>3</v>
      </c>
      <c r="C7" s="11" t="s">
        <v>4</v>
      </c>
      <c r="D7" s="11" t="s">
        <v>5</v>
      </c>
      <c r="E7" s="12" t="s">
        <v>6</v>
      </c>
      <c r="F7" s="12"/>
      <c r="G7" s="11" t="s">
        <v>7</v>
      </c>
    </row>
    <row r="8" spans="1:7" ht="31.5" x14ac:dyDescent="0.2">
      <c r="A8" s="11"/>
      <c r="B8" s="11"/>
      <c r="C8" s="11"/>
      <c r="D8" s="11"/>
      <c r="E8" s="13" t="s">
        <v>8</v>
      </c>
      <c r="F8" s="13" t="s">
        <v>9</v>
      </c>
      <c r="G8" s="11"/>
    </row>
    <row r="9" spans="1:7" s="1" customFormat="1" ht="18" customHeight="1" x14ac:dyDescent="0.2">
      <c r="A9" s="14" t="s">
        <v>10</v>
      </c>
      <c r="B9" s="15" t="s">
        <v>11</v>
      </c>
      <c r="C9" s="15" t="s">
        <v>12</v>
      </c>
      <c r="D9" s="14" t="s">
        <v>13</v>
      </c>
      <c r="E9" s="16">
        <v>40126</v>
      </c>
      <c r="F9" s="16">
        <v>41536</v>
      </c>
      <c r="G9" s="14" t="s">
        <v>14</v>
      </c>
    </row>
    <row r="10" spans="1:7" s="1" customFormat="1" ht="18" customHeight="1" x14ac:dyDescent="0.2">
      <c r="A10" s="14" t="s">
        <v>15</v>
      </c>
      <c r="B10" s="15" t="s">
        <v>11</v>
      </c>
      <c r="C10" s="15" t="s">
        <v>12</v>
      </c>
      <c r="D10" s="14" t="s">
        <v>16</v>
      </c>
      <c r="E10" s="16">
        <v>41537</v>
      </c>
      <c r="F10" s="16">
        <v>43160</v>
      </c>
      <c r="G10" s="14" t="s">
        <v>14</v>
      </c>
    </row>
    <row r="11" spans="1:7" s="1" customFormat="1" ht="18" customHeight="1" x14ac:dyDescent="0.2">
      <c r="A11" s="14" t="s">
        <v>10</v>
      </c>
      <c r="B11" s="15" t="s">
        <v>11</v>
      </c>
      <c r="C11" s="15" t="s">
        <v>17</v>
      </c>
      <c r="D11" s="14" t="s">
        <v>18</v>
      </c>
      <c r="E11" s="16">
        <v>40126</v>
      </c>
      <c r="F11" s="16">
        <v>40421</v>
      </c>
      <c r="G11" s="14" t="s">
        <v>14</v>
      </c>
    </row>
    <row r="12" spans="1:7" s="1" customFormat="1" ht="18" customHeight="1" x14ac:dyDescent="0.2">
      <c r="A12" s="14" t="s">
        <v>10</v>
      </c>
      <c r="B12" s="15" t="s">
        <v>11</v>
      </c>
      <c r="C12" s="15" t="s">
        <v>19</v>
      </c>
      <c r="D12" s="14" t="s">
        <v>20</v>
      </c>
      <c r="E12" s="16">
        <v>40126</v>
      </c>
      <c r="F12" s="16">
        <v>40421</v>
      </c>
      <c r="G12" s="14" t="s">
        <v>14</v>
      </c>
    </row>
    <row r="13" spans="1:7" s="1" customFormat="1" ht="18" customHeight="1" x14ac:dyDescent="0.2">
      <c r="A13" s="14" t="s">
        <v>10</v>
      </c>
      <c r="B13" s="15" t="s">
        <v>11</v>
      </c>
      <c r="C13" s="15" t="s">
        <v>21</v>
      </c>
      <c r="D13" s="14" t="s">
        <v>22</v>
      </c>
      <c r="E13" s="16">
        <v>40126</v>
      </c>
      <c r="F13" s="16">
        <v>40421</v>
      </c>
      <c r="G13" s="14" t="s">
        <v>14</v>
      </c>
    </row>
    <row r="14" spans="1:7" s="1" customFormat="1" ht="18" customHeight="1" x14ac:dyDescent="0.2">
      <c r="A14" s="14" t="s">
        <v>10</v>
      </c>
      <c r="B14" s="15" t="s">
        <v>11</v>
      </c>
      <c r="C14" s="15" t="s">
        <v>23</v>
      </c>
      <c r="D14" s="14" t="s">
        <v>24</v>
      </c>
      <c r="E14" s="16">
        <v>40249</v>
      </c>
      <c r="F14" s="16">
        <v>41486</v>
      </c>
      <c r="G14" s="14" t="s">
        <v>14</v>
      </c>
    </row>
    <row r="15" spans="1:7" s="1" customFormat="1" ht="18" customHeight="1" x14ac:dyDescent="0.2">
      <c r="A15" s="14" t="s">
        <v>15</v>
      </c>
      <c r="B15" s="15" t="s">
        <v>11</v>
      </c>
      <c r="C15" s="15" t="s">
        <v>23</v>
      </c>
      <c r="D15" s="14" t="s">
        <v>25</v>
      </c>
      <c r="E15" s="16">
        <v>41478</v>
      </c>
      <c r="F15" s="16">
        <v>42845</v>
      </c>
      <c r="G15" s="14" t="s">
        <v>14</v>
      </c>
    </row>
    <row r="16" spans="1:7" s="1" customFormat="1" ht="18" customHeight="1" x14ac:dyDescent="0.2">
      <c r="A16" s="14" t="s">
        <v>26</v>
      </c>
      <c r="B16" s="15" t="s">
        <v>11</v>
      </c>
      <c r="C16" s="15" t="s">
        <v>23</v>
      </c>
      <c r="D16" s="14" t="s">
        <v>27</v>
      </c>
      <c r="E16" s="16">
        <v>42846</v>
      </c>
      <c r="F16" s="16">
        <v>43542</v>
      </c>
      <c r="G16" s="14" t="s">
        <v>14</v>
      </c>
    </row>
    <row r="17" spans="1:7" s="1" customFormat="1" ht="18" customHeight="1" x14ac:dyDescent="0.2">
      <c r="A17" s="14" t="s">
        <v>10</v>
      </c>
      <c r="B17" s="15" t="s">
        <v>11</v>
      </c>
      <c r="C17" s="15" t="s">
        <v>28</v>
      </c>
      <c r="D17" s="14" t="s">
        <v>29</v>
      </c>
      <c r="E17" s="16">
        <v>40252</v>
      </c>
      <c r="F17" s="16">
        <v>41486</v>
      </c>
      <c r="G17" s="14" t="s">
        <v>14</v>
      </c>
    </row>
    <row r="18" spans="1:7" s="1" customFormat="1" ht="18" customHeight="1" x14ac:dyDescent="0.2">
      <c r="A18" s="14" t="s">
        <v>15</v>
      </c>
      <c r="B18" s="15" t="s">
        <v>11</v>
      </c>
      <c r="C18" s="15" t="s">
        <v>28</v>
      </c>
      <c r="D18" s="14" t="s">
        <v>30</v>
      </c>
      <c r="E18" s="16">
        <v>41470</v>
      </c>
      <c r="F18" s="16">
        <v>42003</v>
      </c>
      <c r="G18" s="14" t="s">
        <v>14</v>
      </c>
    </row>
    <row r="19" spans="1:7" s="1" customFormat="1" ht="18" customHeight="1" x14ac:dyDescent="0.2">
      <c r="A19" s="14" t="s">
        <v>31</v>
      </c>
      <c r="B19" s="15" t="s">
        <v>11</v>
      </c>
      <c r="C19" s="15" t="s">
        <v>28</v>
      </c>
      <c r="D19" s="14" t="s">
        <v>32</v>
      </c>
      <c r="E19" s="16">
        <v>41996</v>
      </c>
      <c r="F19" s="16">
        <v>42829</v>
      </c>
      <c r="G19" s="14" t="s">
        <v>14</v>
      </c>
    </row>
    <row r="20" spans="1:7" s="1" customFormat="1" ht="18" customHeight="1" x14ac:dyDescent="0.2">
      <c r="A20" s="14" t="s">
        <v>26</v>
      </c>
      <c r="B20" s="15" t="s">
        <v>11</v>
      </c>
      <c r="C20" s="15" t="s">
        <v>28</v>
      </c>
      <c r="D20" s="14" t="s">
        <v>33</v>
      </c>
      <c r="E20" s="16">
        <v>42830</v>
      </c>
      <c r="F20" s="16">
        <v>43081</v>
      </c>
      <c r="G20" s="14" t="s">
        <v>14</v>
      </c>
    </row>
    <row r="21" spans="1:7" s="1" customFormat="1" ht="18" customHeight="1" x14ac:dyDescent="0.2">
      <c r="A21" s="14" t="s">
        <v>26</v>
      </c>
      <c r="B21" s="15" t="s">
        <v>11</v>
      </c>
      <c r="C21" s="15" t="s">
        <v>28</v>
      </c>
      <c r="D21" s="14" t="s">
        <v>34</v>
      </c>
      <c r="E21" s="16">
        <v>43082</v>
      </c>
      <c r="F21" s="16">
        <v>45085</v>
      </c>
      <c r="G21" s="14" t="s">
        <v>14</v>
      </c>
    </row>
    <row r="22" spans="1:7" s="1" customFormat="1" ht="18" customHeight="1" x14ac:dyDescent="0.2">
      <c r="A22" s="14" t="s">
        <v>35</v>
      </c>
      <c r="B22" s="15" t="s">
        <v>11</v>
      </c>
      <c r="C22" s="15" t="s">
        <v>28</v>
      </c>
      <c r="D22" s="14" t="s">
        <v>36</v>
      </c>
      <c r="E22" s="16">
        <v>45086</v>
      </c>
      <c r="F22" s="16"/>
      <c r="G22" s="14"/>
    </row>
    <row r="23" spans="1:7" s="1" customFormat="1" ht="18" customHeight="1" x14ac:dyDescent="0.2">
      <c r="A23" s="14" t="s">
        <v>37</v>
      </c>
      <c r="B23" s="15" t="s">
        <v>11</v>
      </c>
      <c r="C23" s="15" t="s">
        <v>38</v>
      </c>
      <c r="D23" s="14" t="s">
        <v>39</v>
      </c>
      <c r="E23" s="16">
        <v>40344</v>
      </c>
      <c r="F23" s="16">
        <v>41592</v>
      </c>
      <c r="G23" s="14" t="s">
        <v>14</v>
      </c>
    </row>
    <row r="24" spans="1:7" s="1" customFormat="1" ht="18" customHeight="1" x14ac:dyDescent="0.2">
      <c r="A24" s="14" t="s">
        <v>15</v>
      </c>
      <c r="B24" s="15" t="s">
        <v>11</v>
      </c>
      <c r="C24" s="15" t="s">
        <v>38</v>
      </c>
      <c r="D24" s="14" t="s">
        <v>40</v>
      </c>
      <c r="E24" s="16">
        <v>41590</v>
      </c>
      <c r="F24" s="16"/>
      <c r="G24" s="14"/>
    </row>
    <row r="25" spans="1:7" s="1" customFormat="1" ht="18" customHeight="1" x14ac:dyDescent="0.2">
      <c r="A25" s="14" t="s">
        <v>37</v>
      </c>
      <c r="B25" s="15" t="s">
        <v>11</v>
      </c>
      <c r="C25" s="15" t="s">
        <v>41</v>
      </c>
      <c r="D25" s="14" t="s">
        <v>42</v>
      </c>
      <c r="E25" s="16">
        <v>40367</v>
      </c>
      <c r="F25" s="16">
        <v>41640</v>
      </c>
      <c r="G25" s="14" t="s">
        <v>14</v>
      </c>
    </row>
    <row r="26" spans="1:7" s="1" customFormat="1" ht="18" customHeight="1" x14ac:dyDescent="0.2">
      <c r="A26" s="14" t="s">
        <v>37</v>
      </c>
      <c r="B26" s="15" t="s">
        <v>11</v>
      </c>
      <c r="C26" s="15" t="s">
        <v>43</v>
      </c>
      <c r="D26" s="14" t="s">
        <v>44</v>
      </c>
      <c r="E26" s="16">
        <v>40375</v>
      </c>
      <c r="F26" s="16">
        <v>41627</v>
      </c>
      <c r="G26" s="14" t="s">
        <v>14</v>
      </c>
    </row>
    <row r="27" spans="1:7" s="1" customFormat="1" ht="18" customHeight="1" x14ac:dyDescent="0.2">
      <c r="A27" s="14" t="s">
        <v>15</v>
      </c>
      <c r="B27" s="15" t="s">
        <v>11</v>
      </c>
      <c r="C27" s="15" t="s">
        <v>43</v>
      </c>
      <c r="D27" s="14" t="s">
        <v>45</v>
      </c>
      <c r="E27" s="16">
        <v>41604</v>
      </c>
      <c r="F27" s="16"/>
      <c r="G27" s="14"/>
    </row>
    <row r="28" spans="1:7" s="1" customFormat="1" ht="18" customHeight="1" x14ac:dyDescent="0.2">
      <c r="A28" s="14" t="s">
        <v>46</v>
      </c>
      <c r="B28" s="15" t="s">
        <v>11</v>
      </c>
      <c r="C28" s="15" t="s">
        <v>47</v>
      </c>
      <c r="D28" s="14" t="s">
        <v>48</v>
      </c>
      <c r="E28" s="16">
        <v>40508</v>
      </c>
      <c r="F28" s="16">
        <v>41640</v>
      </c>
      <c r="G28" s="14" t="s">
        <v>14</v>
      </c>
    </row>
    <row r="29" spans="1:7" s="1" customFormat="1" ht="18" customHeight="1" x14ac:dyDescent="0.2">
      <c r="A29" s="14" t="s">
        <v>46</v>
      </c>
      <c r="B29" s="15" t="s">
        <v>11</v>
      </c>
      <c r="C29" s="15" t="s">
        <v>49</v>
      </c>
      <c r="D29" s="14" t="s">
        <v>50</v>
      </c>
      <c r="E29" s="16">
        <v>40746</v>
      </c>
      <c r="F29" s="16">
        <v>41122</v>
      </c>
      <c r="G29" s="14" t="s">
        <v>14</v>
      </c>
    </row>
    <row r="30" spans="1:7" s="1" customFormat="1" ht="18" customHeight="1" x14ac:dyDescent="0.2">
      <c r="A30" s="14" t="s">
        <v>51</v>
      </c>
      <c r="B30" s="15" t="s">
        <v>11</v>
      </c>
      <c r="C30" s="15" t="s">
        <v>52</v>
      </c>
      <c r="D30" s="14" t="s">
        <v>53</v>
      </c>
      <c r="E30" s="16">
        <v>41143</v>
      </c>
      <c r="F30" s="16">
        <v>41486</v>
      </c>
      <c r="G30" s="14" t="s">
        <v>14</v>
      </c>
    </row>
    <row r="31" spans="1:7" s="1" customFormat="1" ht="18" customHeight="1" x14ac:dyDescent="0.2">
      <c r="A31" s="14" t="s">
        <v>46</v>
      </c>
      <c r="B31" s="15" t="s">
        <v>11</v>
      </c>
      <c r="C31" s="15" t="s">
        <v>54</v>
      </c>
      <c r="D31" s="14" t="s">
        <v>55</v>
      </c>
      <c r="E31" s="16">
        <v>40919</v>
      </c>
      <c r="F31" s="16">
        <v>41592</v>
      </c>
      <c r="G31" s="14" t="s">
        <v>14</v>
      </c>
    </row>
    <row r="32" spans="1:7" s="1" customFormat="1" ht="18" customHeight="1" x14ac:dyDescent="0.2">
      <c r="A32" s="14" t="s">
        <v>15</v>
      </c>
      <c r="B32" s="15" t="s">
        <v>11</v>
      </c>
      <c r="C32" s="15" t="s">
        <v>54</v>
      </c>
      <c r="D32" s="14" t="s">
        <v>56</v>
      </c>
      <c r="E32" s="16">
        <v>41571</v>
      </c>
      <c r="F32" s="16">
        <v>42236</v>
      </c>
      <c r="G32" s="14" t="s">
        <v>14</v>
      </c>
    </row>
    <row r="33" spans="1:7" s="1" customFormat="1" ht="18" customHeight="1" x14ac:dyDescent="0.2">
      <c r="A33" s="14" t="s">
        <v>57</v>
      </c>
      <c r="B33" s="15" t="s">
        <v>11</v>
      </c>
      <c r="C33" s="15" t="s">
        <v>54</v>
      </c>
      <c r="D33" s="14" t="s">
        <v>58</v>
      </c>
      <c r="E33" s="16">
        <v>42146</v>
      </c>
      <c r="F33" s="16">
        <v>42825</v>
      </c>
      <c r="G33" s="14" t="s">
        <v>14</v>
      </c>
    </row>
    <row r="34" spans="1:7" s="1" customFormat="1" ht="18" customHeight="1" x14ac:dyDescent="0.2">
      <c r="A34" s="14" t="s">
        <v>26</v>
      </c>
      <c r="B34" s="15" t="s">
        <v>11</v>
      </c>
      <c r="C34" s="15" t="s">
        <v>54</v>
      </c>
      <c r="D34" s="14" t="s">
        <v>59</v>
      </c>
      <c r="E34" s="16">
        <v>42826</v>
      </c>
      <c r="F34" s="16">
        <v>43601</v>
      </c>
      <c r="G34" s="14" t="s">
        <v>14</v>
      </c>
    </row>
    <row r="35" spans="1:7" s="1" customFormat="1" ht="18" customHeight="1" x14ac:dyDescent="0.2">
      <c r="A35" s="14" t="s">
        <v>60</v>
      </c>
      <c r="B35" s="15" t="s">
        <v>11</v>
      </c>
      <c r="C35" s="15" t="s">
        <v>54</v>
      </c>
      <c r="D35" s="14" t="s">
        <v>61</v>
      </c>
      <c r="E35" s="16">
        <v>43602</v>
      </c>
      <c r="F35" s="16"/>
      <c r="G35" s="14"/>
    </row>
    <row r="36" spans="1:7" s="1" customFormat="1" ht="18" customHeight="1" x14ac:dyDescent="0.2">
      <c r="A36" s="14" t="s">
        <v>51</v>
      </c>
      <c r="B36" s="15" t="s">
        <v>11</v>
      </c>
      <c r="C36" s="15" t="s">
        <v>62</v>
      </c>
      <c r="D36" s="14" t="s">
        <v>63</v>
      </c>
      <c r="E36" s="16">
        <v>41192</v>
      </c>
      <c r="F36" s="16">
        <v>41639</v>
      </c>
      <c r="G36" s="14" t="s">
        <v>14</v>
      </c>
    </row>
    <row r="37" spans="1:7" s="1" customFormat="1" ht="18" customHeight="1" x14ac:dyDescent="0.2">
      <c r="A37" s="14" t="s">
        <v>15</v>
      </c>
      <c r="B37" s="15" t="s">
        <v>11</v>
      </c>
      <c r="C37" s="15" t="s">
        <v>62</v>
      </c>
      <c r="D37" s="14" t="s">
        <v>64</v>
      </c>
      <c r="E37" s="16">
        <v>41585</v>
      </c>
      <c r="F37" s="16">
        <v>42825</v>
      </c>
      <c r="G37" s="14" t="s">
        <v>14</v>
      </c>
    </row>
    <row r="38" spans="1:7" s="1" customFormat="1" ht="18" customHeight="1" x14ac:dyDescent="0.2">
      <c r="A38" s="14" t="s">
        <v>26</v>
      </c>
      <c r="B38" s="15" t="s">
        <v>11</v>
      </c>
      <c r="C38" s="15" t="s">
        <v>62</v>
      </c>
      <c r="D38" s="14" t="s">
        <v>65</v>
      </c>
      <c r="E38" s="16">
        <v>42826</v>
      </c>
      <c r="F38" s="16"/>
      <c r="G38" s="14"/>
    </row>
    <row r="39" spans="1:7" s="1" customFormat="1" ht="18" customHeight="1" x14ac:dyDescent="0.2">
      <c r="A39" s="14" t="s">
        <v>51</v>
      </c>
      <c r="B39" s="15" t="s">
        <v>11</v>
      </c>
      <c r="C39" s="15" t="s">
        <v>66</v>
      </c>
      <c r="D39" s="14" t="s">
        <v>67</v>
      </c>
      <c r="E39" s="16">
        <v>41269</v>
      </c>
      <c r="F39" s="16">
        <v>41486</v>
      </c>
      <c r="G39" s="14" t="s">
        <v>14</v>
      </c>
    </row>
    <row r="40" spans="1:7" s="1" customFormat="1" ht="18" customHeight="1" x14ac:dyDescent="0.2">
      <c r="A40" s="14" t="s">
        <v>15</v>
      </c>
      <c r="B40" s="15" t="s">
        <v>11</v>
      </c>
      <c r="C40" s="15" t="s">
        <v>66</v>
      </c>
      <c r="D40" s="14" t="s">
        <v>68</v>
      </c>
      <c r="E40" s="16">
        <v>41485</v>
      </c>
      <c r="F40" s="16">
        <v>43834</v>
      </c>
      <c r="G40" s="14" t="s">
        <v>14</v>
      </c>
    </row>
    <row r="41" spans="1:7" s="1" customFormat="1" ht="18" customHeight="1" x14ac:dyDescent="0.2">
      <c r="A41" s="14" t="s">
        <v>60</v>
      </c>
      <c r="B41" s="15" t="s">
        <v>11</v>
      </c>
      <c r="C41" s="15" t="s">
        <v>66</v>
      </c>
      <c r="D41" s="14" t="s">
        <v>69</v>
      </c>
      <c r="E41" s="16">
        <v>43835</v>
      </c>
      <c r="F41" s="16"/>
      <c r="G41" s="14"/>
    </row>
    <row r="42" spans="1:7" s="1" customFormat="1" ht="18" customHeight="1" x14ac:dyDescent="0.2">
      <c r="A42" s="14" t="s">
        <v>51</v>
      </c>
      <c r="B42" s="15" t="s">
        <v>11</v>
      </c>
      <c r="C42" s="15" t="s">
        <v>70</v>
      </c>
      <c r="D42" s="14" t="s">
        <v>71</v>
      </c>
      <c r="E42" s="16">
        <v>41324</v>
      </c>
      <c r="F42" s="16">
        <v>41557</v>
      </c>
      <c r="G42" s="14" t="s">
        <v>14</v>
      </c>
    </row>
    <row r="43" spans="1:7" s="1" customFormat="1" ht="18" customHeight="1" x14ac:dyDescent="0.2">
      <c r="A43" s="14" t="s">
        <v>15</v>
      </c>
      <c r="B43" s="15" t="s">
        <v>11</v>
      </c>
      <c r="C43" s="15" t="s">
        <v>70</v>
      </c>
      <c r="D43" s="14" t="s">
        <v>72</v>
      </c>
      <c r="E43" s="16">
        <v>41537</v>
      </c>
      <c r="F43" s="16">
        <v>42655</v>
      </c>
      <c r="G43" s="14" t="s">
        <v>14</v>
      </c>
    </row>
    <row r="44" spans="1:7" s="1" customFormat="1" ht="18" customHeight="1" x14ac:dyDescent="0.2">
      <c r="A44" s="14" t="s">
        <v>15</v>
      </c>
      <c r="B44" s="15" t="s">
        <v>11</v>
      </c>
      <c r="C44" s="15" t="s">
        <v>73</v>
      </c>
      <c r="D44" s="14" t="s">
        <v>74</v>
      </c>
      <c r="E44" s="16">
        <v>41487</v>
      </c>
      <c r="F44" s="16">
        <v>43834</v>
      </c>
      <c r="G44" s="14" t="s">
        <v>14</v>
      </c>
    </row>
    <row r="45" spans="1:7" s="1" customFormat="1" ht="18" customHeight="1" x14ac:dyDescent="0.2">
      <c r="A45" s="14" t="s">
        <v>60</v>
      </c>
      <c r="B45" s="15" t="s">
        <v>11</v>
      </c>
      <c r="C45" s="15" t="s">
        <v>73</v>
      </c>
      <c r="D45" s="14" t="s">
        <v>75</v>
      </c>
      <c r="E45" s="16">
        <v>43835</v>
      </c>
      <c r="F45" s="16"/>
      <c r="G45" s="14"/>
    </row>
    <row r="46" spans="1:7" s="1" customFormat="1" ht="18" customHeight="1" x14ac:dyDescent="0.2">
      <c r="A46" s="14" t="s">
        <v>15</v>
      </c>
      <c r="B46" s="15" t="s">
        <v>11</v>
      </c>
      <c r="C46" s="15" t="s">
        <v>76</v>
      </c>
      <c r="D46" s="14" t="s">
        <v>77</v>
      </c>
      <c r="E46" s="16">
        <v>41845</v>
      </c>
      <c r="F46" s="16"/>
      <c r="G46" s="14"/>
    </row>
    <row r="47" spans="1:7" s="1" customFormat="1" ht="18" customHeight="1" x14ac:dyDescent="0.2">
      <c r="A47" s="14" t="s">
        <v>31</v>
      </c>
      <c r="B47" s="15" t="s">
        <v>11</v>
      </c>
      <c r="C47" s="15" t="s">
        <v>78</v>
      </c>
      <c r="D47" s="14" t="s">
        <v>79</v>
      </c>
      <c r="E47" s="16">
        <v>42072</v>
      </c>
      <c r="F47" s="16">
        <v>42670</v>
      </c>
      <c r="G47" s="14" t="s">
        <v>14</v>
      </c>
    </row>
    <row r="48" spans="1:7" s="1" customFormat="1" ht="18" customHeight="1" x14ac:dyDescent="0.2">
      <c r="A48" s="14" t="s">
        <v>80</v>
      </c>
      <c r="B48" s="15" t="s">
        <v>11</v>
      </c>
      <c r="C48" s="15" t="s">
        <v>81</v>
      </c>
      <c r="D48" s="14" t="s">
        <v>82</v>
      </c>
      <c r="E48" s="16">
        <v>42586</v>
      </c>
      <c r="F48" s="16">
        <v>43010</v>
      </c>
      <c r="G48" s="14" t="s">
        <v>14</v>
      </c>
    </row>
    <row r="49" spans="1:7" s="1" customFormat="1" ht="18" customHeight="1" x14ac:dyDescent="0.2">
      <c r="A49" s="14" t="s">
        <v>26</v>
      </c>
      <c r="B49" s="15" t="s">
        <v>11</v>
      </c>
      <c r="C49" s="15" t="s">
        <v>81</v>
      </c>
      <c r="D49" s="14" t="s">
        <v>83</v>
      </c>
      <c r="E49" s="16">
        <v>43011</v>
      </c>
      <c r="F49" s="16">
        <v>45061</v>
      </c>
      <c r="G49" s="14" t="s">
        <v>14</v>
      </c>
    </row>
    <row r="50" spans="1:7" s="1" customFormat="1" ht="18" customHeight="1" x14ac:dyDescent="0.2">
      <c r="A50" s="14" t="s">
        <v>35</v>
      </c>
      <c r="B50" s="15" t="s">
        <v>11</v>
      </c>
      <c r="C50" s="15" t="s">
        <v>81</v>
      </c>
      <c r="D50" s="14" t="s">
        <v>84</v>
      </c>
      <c r="E50" s="16">
        <v>45062</v>
      </c>
      <c r="F50" s="16"/>
      <c r="G50" s="14"/>
    </row>
    <row r="51" spans="1:7" s="1" customFormat="1" ht="18" customHeight="1" x14ac:dyDescent="0.2">
      <c r="A51" s="14" t="s">
        <v>57</v>
      </c>
      <c r="B51" s="15" t="s">
        <v>11</v>
      </c>
      <c r="C51" s="15" t="s">
        <v>85</v>
      </c>
      <c r="D51" s="14" t="s">
        <v>86</v>
      </c>
      <c r="E51" s="16">
        <v>42124</v>
      </c>
      <c r="F51" s="16"/>
      <c r="G51" s="14"/>
    </row>
    <row r="52" spans="1:7" s="1" customFormat="1" ht="18" customHeight="1" x14ac:dyDescent="0.2">
      <c r="A52" s="14" t="s">
        <v>57</v>
      </c>
      <c r="B52" s="15" t="s">
        <v>11</v>
      </c>
      <c r="C52" s="15" t="s">
        <v>87</v>
      </c>
      <c r="D52" s="14" t="s">
        <v>88</v>
      </c>
      <c r="E52" s="16">
        <v>42370</v>
      </c>
      <c r="F52" s="16"/>
      <c r="G52" s="14"/>
    </row>
    <row r="53" spans="1:7" s="1" customFormat="1" ht="18" customHeight="1" x14ac:dyDescent="0.2">
      <c r="A53" s="14" t="s">
        <v>57</v>
      </c>
      <c r="B53" s="15" t="s">
        <v>11</v>
      </c>
      <c r="C53" s="15" t="s">
        <v>89</v>
      </c>
      <c r="D53" s="14" t="s">
        <v>90</v>
      </c>
      <c r="E53" s="16">
        <v>42430</v>
      </c>
      <c r="F53" s="16"/>
      <c r="G53" s="14"/>
    </row>
    <row r="54" spans="1:7" s="1" customFormat="1" ht="18" customHeight="1" x14ac:dyDescent="0.2">
      <c r="A54" s="14" t="s">
        <v>57</v>
      </c>
      <c r="B54" s="15" t="s">
        <v>11</v>
      </c>
      <c r="C54" s="15" t="s">
        <v>91</v>
      </c>
      <c r="D54" s="14" t="s">
        <v>92</v>
      </c>
      <c r="E54" s="16">
        <v>42445</v>
      </c>
      <c r="F54" s="16">
        <v>43834</v>
      </c>
      <c r="G54" s="14" t="s">
        <v>14</v>
      </c>
    </row>
    <row r="55" spans="1:7" s="1" customFormat="1" ht="18" customHeight="1" x14ac:dyDescent="0.2">
      <c r="A55" s="14" t="s">
        <v>80</v>
      </c>
      <c r="B55" s="15" t="s">
        <v>11</v>
      </c>
      <c r="C55" s="15" t="s">
        <v>93</v>
      </c>
      <c r="D55" s="14" t="s">
        <v>94</v>
      </c>
      <c r="E55" s="16">
        <v>42759</v>
      </c>
      <c r="F55" s="16">
        <v>43834</v>
      </c>
      <c r="G55" s="14" t="s">
        <v>95</v>
      </c>
    </row>
    <row r="56" spans="1:7" s="1" customFormat="1" ht="18" customHeight="1" x14ac:dyDescent="0.2">
      <c r="A56" s="14" t="s">
        <v>26</v>
      </c>
      <c r="B56" s="15" t="s">
        <v>11</v>
      </c>
      <c r="C56" s="15" t="s">
        <v>96</v>
      </c>
      <c r="D56" s="14" t="s">
        <v>97</v>
      </c>
      <c r="E56" s="16">
        <v>42842</v>
      </c>
      <c r="F56" s="16">
        <v>43581</v>
      </c>
      <c r="G56" s="14" t="s">
        <v>98</v>
      </c>
    </row>
    <row r="57" spans="1:7" s="1" customFormat="1" ht="18" customHeight="1" x14ac:dyDescent="0.2">
      <c r="A57" s="14" t="s">
        <v>26</v>
      </c>
      <c r="B57" s="15" t="s">
        <v>11</v>
      </c>
      <c r="C57" s="15" t="s">
        <v>99</v>
      </c>
      <c r="D57" s="14" t="s">
        <v>100</v>
      </c>
      <c r="E57" s="16">
        <v>42920</v>
      </c>
      <c r="F57" s="16">
        <v>43862</v>
      </c>
      <c r="G57" s="14" t="s">
        <v>98</v>
      </c>
    </row>
    <row r="58" spans="1:7" s="1" customFormat="1" ht="18" customHeight="1" x14ac:dyDescent="0.2">
      <c r="A58" s="14" t="s">
        <v>26</v>
      </c>
      <c r="B58" s="15" t="s">
        <v>11</v>
      </c>
      <c r="C58" s="15" t="s">
        <v>101</v>
      </c>
      <c r="D58" s="14" t="s">
        <v>102</v>
      </c>
      <c r="E58" s="16">
        <v>42992</v>
      </c>
      <c r="F58" s="16">
        <v>43862</v>
      </c>
      <c r="G58" s="14" t="s">
        <v>98</v>
      </c>
    </row>
    <row r="59" spans="1:7" s="1" customFormat="1" ht="18" customHeight="1" x14ac:dyDescent="0.2">
      <c r="A59" s="14" t="s">
        <v>26</v>
      </c>
      <c r="B59" s="15" t="s">
        <v>11</v>
      </c>
      <c r="C59" s="15" t="s">
        <v>103</v>
      </c>
      <c r="D59" s="14" t="s">
        <v>104</v>
      </c>
      <c r="E59" s="16">
        <v>43033</v>
      </c>
      <c r="F59" s="16"/>
      <c r="G59" s="14"/>
    </row>
    <row r="60" spans="1:7" s="1" customFormat="1" ht="18" customHeight="1" x14ac:dyDescent="0.2">
      <c r="A60" s="14" t="s">
        <v>26</v>
      </c>
      <c r="B60" s="15" t="s">
        <v>11</v>
      </c>
      <c r="C60" s="15" t="s">
        <v>105</v>
      </c>
      <c r="D60" s="14" t="s">
        <v>106</v>
      </c>
      <c r="E60" s="16">
        <v>43033</v>
      </c>
      <c r="F60" s="16"/>
      <c r="G60" s="14"/>
    </row>
    <row r="61" spans="1:7" s="1" customFormat="1" ht="18" customHeight="1" x14ac:dyDescent="0.2">
      <c r="A61" s="14" t="s">
        <v>26</v>
      </c>
      <c r="B61" s="15" t="s">
        <v>11</v>
      </c>
      <c r="C61" s="15" t="s">
        <v>107</v>
      </c>
      <c r="D61" s="14" t="s">
        <v>108</v>
      </c>
      <c r="E61" s="16">
        <v>43182</v>
      </c>
      <c r="F61" s="16">
        <v>43834</v>
      </c>
      <c r="G61" s="14" t="s">
        <v>14</v>
      </c>
    </row>
    <row r="62" spans="1:7" s="1" customFormat="1" ht="18" customHeight="1" x14ac:dyDescent="0.2">
      <c r="A62" s="14" t="s">
        <v>60</v>
      </c>
      <c r="B62" s="15" t="s">
        <v>11</v>
      </c>
      <c r="C62" s="15" t="s">
        <v>107</v>
      </c>
      <c r="D62" s="14" t="s">
        <v>109</v>
      </c>
      <c r="E62" s="16">
        <v>43835</v>
      </c>
      <c r="F62" s="16"/>
      <c r="G62" s="14"/>
    </row>
    <row r="63" spans="1:7" s="1" customFormat="1" ht="18" customHeight="1" x14ac:dyDescent="0.2">
      <c r="A63" s="14" t="s">
        <v>110</v>
      </c>
      <c r="B63" s="15" t="s">
        <v>11</v>
      </c>
      <c r="C63" s="15" t="s">
        <v>111</v>
      </c>
      <c r="D63" s="14" t="s">
        <v>112</v>
      </c>
      <c r="E63" s="16">
        <v>43262</v>
      </c>
      <c r="F63" s="16">
        <v>43834</v>
      </c>
      <c r="G63" s="14" t="s">
        <v>14</v>
      </c>
    </row>
    <row r="64" spans="1:7" s="1" customFormat="1" ht="18" customHeight="1" x14ac:dyDescent="0.2">
      <c r="A64" s="14" t="s">
        <v>60</v>
      </c>
      <c r="B64" s="15" t="s">
        <v>11</v>
      </c>
      <c r="C64" s="15" t="s">
        <v>111</v>
      </c>
      <c r="D64" s="14" t="s">
        <v>113</v>
      </c>
      <c r="E64" s="16">
        <v>43835</v>
      </c>
      <c r="F64" s="16"/>
      <c r="G64" s="14"/>
    </row>
    <row r="65" spans="1:7" s="1" customFormat="1" ht="18" customHeight="1" x14ac:dyDescent="0.2">
      <c r="A65" s="14" t="s">
        <v>110</v>
      </c>
      <c r="B65" s="15" t="s">
        <v>11</v>
      </c>
      <c r="C65" s="15" t="s">
        <v>114</v>
      </c>
      <c r="D65" s="14" t="s">
        <v>115</v>
      </c>
      <c r="E65" s="16">
        <v>43262</v>
      </c>
      <c r="F65" s="16">
        <v>43834</v>
      </c>
      <c r="G65" s="14" t="s">
        <v>14</v>
      </c>
    </row>
    <row r="66" spans="1:7" s="1" customFormat="1" ht="18" customHeight="1" x14ac:dyDescent="0.2">
      <c r="A66" s="14" t="s">
        <v>60</v>
      </c>
      <c r="B66" s="15" t="s">
        <v>11</v>
      </c>
      <c r="C66" s="15" t="s">
        <v>114</v>
      </c>
      <c r="D66" s="14" t="s">
        <v>116</v>
      </c>
      <c r="E66" s="16">
        <v>43835</v>
      </c>
      <c r="F66" s="16"/>
      <c r="G66" s="14"/>
    </row>
    <row r="67" spans="1:7" s="1" customFormat="1" ht="18" customHeight="1" x14ac:dyDescent="0.2">
      <c r="A67" s="14" t="s">
        <v>117</v>
      </c>
      <c r="B67" s="15" t="s">
        <v>11</v>
      </c>
      <c r="C67" s="15" t="s">
        <v>118</v>
      </c>
      <c r="D67" s="14" t="s">
        <v>119</v>
      </c>
      <c r="E67" s="16">
        <v>43948</v>
      </c>
      <c r="F67" s="16"/>
      <c r="G67" s="14"/>
    </row>
    <row r="68" spans="1:7" s="1" customFormat="1" ht="18" customHeight="1" x14ac:dyDescent="0.2">
      <c r="A68" s="14" t="s">
        <v>117</v>
      </c>
      <c r="B68" s="15" t="s">
        <v>11</v>
      </c>
      <c r="C68" s="15" t="s">
        <v>120</v>
      </c>
      <c r="D68" s="14" t="s">
        <v>121</v>
      </c>
      <c r="E68" s="16">
        <v>44098</v>
      </c>
      <c r="F68" s="16"/>
      <c r="G68" s="14"/>
    </row>
    <row r="69" spans="1:7" s="1" customFormat="1" ht="18" customHeight="1" x14ac:dyDescent="0.2">
      <c r="A69" s="14" t="s">
        <v>110</v>
      </c>
      <c r="B69" s="15" t="s">
        <v>11</v>
      </c>
      <c r="C69" s="15" t="s">
        <v>122</v>
      </c>
      <c r="D69" s="14" t="s">
        <v>123</v>
      </c>
      <c r="E69" s="16">
        <v>43391</v>
      </c>
      <c r="F69" s="16"/>
      <c r="G69" s="14"/>
    </row>
    <row r="70" spans="1:7" s="1" customFormat="1" ht="18" customHeight="1" x14ac:dyDescent="0.2">
      <c r="A70" s="14" t="s">
        <v>110</v>
      </c>
      <c r="B70" s="15" t="s">
        <v>11</v>
      </c>
      <c r="C70" s="15" t="s">
        <v>124</v>
      </c>
      <c r="D70" s="14" t="s">
        <v>125</v>
      </c>
      <c r="E70" s="16">
        <v>43404</v>
      </c>
      <c r="F70" s="16">
        <v>44296</v>
      </c>
      <c r="G70" s="14" t="s">
        <v>14</v>
      </c>
    </row>
    <row r="71" spans="1:7" s="1" customFormat="1" ht="18" customHeight="1" x14ac:dyDescent="0.2">
      <c r="A71" s="14" t="s">
        <v>126</v>
      </c>
      <c r="B71" s="15" t="s">
        <v>11</v>
      </c>
      <c r="C71" s="15" t="s">
        <v>124</v>
      </c>
      <c r="D71" s="14" t="s">
        <v>127</v>
      </c>
      <c r="E71" s="16">
        <v>44296</v>
      </c>
      <c r="F71" s="16">
        <v>44522</v>
      </c>
      <c r="G71" s="14" t="s">
        <v>14</v>
      </c>
    </row>
    <row r="72" spans="1:7" s="1" customFormat="1" ht="18" customHeight="1" x14ac:dyDescent="0.2">
      <c r="A72" s="14" t="s">
        <v>110</v>
      </c>
      <c r="B72" s="15" t="s">
        <v>11</v>
      </c>
      <c r="C72" s="15" t="s">
        <v>128</v>
      </c>
      <c r="D72" s="14" t="s">
        <v>129</v>
      </c>
      <c r="E72" s="16">
        <v>43515</v>
      </c>
      <c r="F72" s="16"/>
      <c r="G72" s="14" t="s">
        <v>130</v>
      </c>
    </row>
    <row r="73" spans="1:7" s="1" customFormat="1" ht="18" customHeight="1" x14ac:dyDescent="0.2">
      <c r="A73" s="14" t="s">
        <v>60</v>
      </c>
      <c r="B73" s="15" t="s">
        <v>11</v>
      </c>
      <c r="C73" s="15" t="s">
        <v>131</v>
      </c>
      <c r="D73" s="14" t="s">
        <v>132</v>
      </c>
      <c r="E73" s="16">
        <v>43595</v>
      </c>
      <c r="F73" s="16">
        <v>43727</v>
      </c>
      <c r="G73" s="14" t="s">
        <v>14</v>
      </c>
    </row>
    <row r="74" spans="1:7" s="1" customFormat="1" ht="18" customHeight="1" x14ac:dyDescent="0.2">
      <c r="A74" s="14" t="s">
        <v>60</v>
      </c>
      <c r="B74" s="15" t="s">
        <v>11</v>
      </c>
      <c r="C74" s="15" t="s">
        <v>131</v>
      </c>
      <c r="D74" s="14" t="s">
        <v>133</v>
      </c>
      <c r="E74" s="16">
        <v>43728</v>
      </c>
      <c r="F74" s="16">
        <v>45229</v>
      </c>
      <c r="G74" s="14" t="s">
        <v>14</v>
      </c>
    </row>
    <row r="75" spans="1:7" s="1" customFormat="1" ht="18" customHeight="1" x14ac:dyDescent="0.2">
      <c r="A75" s="14" t="s">
        <v>35</v>
      </c>
      <c r="B75" s="15" t="s">
        <v>11</v>
      </c>
      <c r="C75" s="15" t="s">
        <v>131</v>
      </c>
      <c r="D75" s="14" t="s">
        <v>134</v>
      </c>
      <c r="E75" s="16">
        <v>45230</v>
      </c>
      <c r="F75" s="16"/>
      <c r="G75" s="14"/>
    </row>
    <row r="76" spans="1:7" s="1" customFormat="1" ht="18" customHeight="1" x14ac:dyDescent="0.2">
      <c r="A76" s="14" t="s">
        <v>60</v>
      </c>
      <c r="B76" s="15" t="s">
        <v>11</v>
      </c>
      <c r="C76" s="15" t="s">
        <v>135</v>
      </c>
      <c r="D76" s="14" t="s">
        <v>136</v>
      </c>
      <c r="E76" s="16">
        <v>43613</v>
      </c>
      <c r="F76" s="16">
        <v>44309</v>
      </c>
      <c r="G76" s="14" t="s">
        <v>14</v>
      </c>
    </row>
    <row r="77" spans="1:7" s="1" customFormat="1" ht="18" customHeight="1" x14ac:dyDescent="0.2">
      <c r="A77" s="14" t="s">
        <v>126</v>
      </c>
      <c r="B77" s="15" t="s">
        <v>11</v>
      </c>
      <c r="C77" s="15" t="s">
        <v>135</v>
      </c>
      <c r="D77" s="14" t="s">
        <v>137</v>
      </c>
      <c r="E77" s="16">
        <v>44309</v>
      </c>
      <c r="F77" s="16">
        <v>45079</v>
      </c>
      <c r="G77" s="14" t="s">
        <v>14</v>
      </c>
    </row>
    <row r="78" spans="1:7" s="1" customFormat="1" ht="18" customHeight="1" x14ac:dyDescent="0.2">
      <c r="A78" s="14" t="s">
        <v>35</v>
      </c>
      <c r="B78" s="15" t="s">
        <v>11</v>
      </c>
      <c r="C78" s="15" t="s">
        <v>135</v>
      </c>
      <c r="D78" s="14" t="s">
        <v>138</v>
      </c>
      <c r="E78" s="16">
        <v>45080</v>
      </c>
      <c r="F78" s="16"/>
      <c r="G78" s="14"/>
    </row>
    <row r="79" spans="1:7" s="1" customFormat="1" ht="18" customHeight="1" x14ac:dyDescent="0.2">
      <c r="A79" s="14" t="s">
        <v>60</v>
      </c>
      <c r="B79" s="15" t="s">
        <v>11</v>
      </c>
      <c r="C79" s="15" t="s">
        <v>139</v>
      </c>
      <c r="D79" s="14" t="s">
        <v>140</v>
      </c>
      <c r="E79" s="16">
        <v>43794</v>
      </c>
      <c r="F79" s="16">
        <v>44355</v>
      </c>
      <c r="G79" s="14" t="s">
        <v>14</v>
      </c>
    </row>
    <row r="80" spans="1:7" s="1" customFormat="1" ht="18" customHeight="1" x14ac:dyDescent="0.2">
      <c r="A80" s="14" t="s">
        <v>126</v>
      </c>
      <c r="B80" s="15" t="s">
        <v>11</v>
      </c>
      <c r="C80" s="15" t="s">
        <v>139</v>
      </c>
      <c r="D80" s="14" t="s">
        <v>141</v>
      </c>
      <c r="E80" s="16">
        <v>44356</v>
      </c>
      <c r="F80" s="16"/>
      <c r="G80" s="14"/>
    </row>
    <row r="81" spans="1:7" s="1" customFormat="1" ht="18" customHeight="1" x14ac:dyDescent="0.2">
      <c r="A81" s="14" t="s">
        <v>60</v>
      </c>
      <c r="B81" s="15" t="s">
        <v>11</v>
      </c>
      <c r="C81" s="15" t="s">
        <v>142</v>
      </c>
      <c r="D81" s="14" t="s">
        <v>143</v>
      </c>
      <c r="E81" s="16">
        <v>43802</v>
      </c>
      <c r="F81" s="16">
        <v>44573</v>
      </c>
      <c r="G81" s="14" t="s">
        <v>14</v>
      </c>
    </row>
    <row r="82" spans="1:7" s="1" customFormat="1" ht="18" customHeight="1" x14ac:dyDescent="0.2">
      <c r="A82" s="14" t="s">
        <v>126</v>
      </c>
      <c r="B82" s="15" t="s">
        <v>11</v>
      </c>
      <c r="C82" s="15" t="s">
        <v>142</v>
      </c>
      <c r="D82" s="14" t="s">
        <v>144</v>
      </c>
      <c r="E82" s="16">
        <v>44574</v>
      </c>
      <c r="F82" s="16">
        <v>45155</v>
      </c>
      <c r="G82" s="14" t="s">
        <v>14</v>
      </c>
    </row>
    <row r="83" spans="1:7" s="1" customFormat="1" ht="18" customHeight="1" x14ac:dyDescent="0.2">
      <c r="A83" s="14" t="s">
        <v>35</v>
      </c>
      <c r="B83" s="15" t="s">
        <v>11</v>
      </c>
      <c r="C83" s="15" t="s">
        <v>142</v>
      </c>
      <c r="D83" s="14" t="s">
        <v>145</v>
      </c>
      <c r="E83" s="16">
        <v>45156</v>
      </c>
      <c r="F83" s="16"/>
      <c r="G83" s="14"/>
    </row>
    <row r="84" spans="1:7" s="1" customFormat="1" ht="18" customHeight="1" x14ac:dyDescent="0.2">
      <c r="A84" s="14" t="s">
        <v>60</v>
      </c>
      <c r="B84" s="15" t="s">
        <v>11</v>
      </c>
      <c r="C84" s="15" t="s">
        <v>146</v>
      </c>
      <c r="D84" s="14" t="s">
        <v>147</v>
      </c>
      <c r="E84" s="16">
        <v>43868</v>
      </c>
      <c r="F84" s="16">
        <v>44214</v>
      </c>
      <c r="G84" s="14" t="s">
        <v>14</v>
      </c>
    </row>
    <row r="85" spans="1:7" s="1" customFormat="1" ht="18" customHeight="1" x14ac:dyDescent="0.2">
      <c r="A85" s="14" t="s">
        <v>117</v>
      </c>
      <c r="B85" s="15" t="s">
        <v>11</v>
      </c>
      <c r="C85" s="15" t="s">
        <v>146</v>
      </c>
      <c r="D85" s="14" t="s">
        <v>148</v>
      </c>
      <c r="E85" s="16">
        <v>44215</v>
      </c>
      <c r="F85" s="16">
        <v>44964</v>
      </c>
      <c r="G85" s="14" t="s">
        <v>14</v>
      </c>
    </row>
    <row r="86" spans="1:7" s="1" customFormat="1" ht="18" customHeight="1" x14ac:dyDescent="0.2">
      <c r="A86" s="14" t="s">
        <v>149</v>
      </c>
      <c r="B86" s="15" t="s">
        <v>11</v>
      </c>
      <c r="C86" s="15" t="s">
        <v>146</v>
      </c>
      <c r="D86" s="14" t="s">
        <v>150</v>
      </c>
      <c r="E86" s="16">
        <v>44965</v>
      </c>
      <c r="F86" s="16">
        <v>44986</v>
      </c>
      <c r="G86" s="14" t="s">
        <v>14</v>
      </c>
    </row>
    <row r="87" spans="1:7" s="1" customFormat="1" ht="18" customHeight="1" x14ac:dyDescent="0.2">
      <c r="A87" s="14" t="s">
        <v>149</v>
      </c>
      <c r="B87" s="15" t="s">
        <v>11</v>
      </c>
      <c r="C87" s="15" t="s">
        <v>146</v>
      </c>
      <c r="D87" s="14" t="s">
        <v>151</v>
      </c>
      <c r="E87" s="16">
        <v>44987</v>
      </c>
      <c r="F87" s="16">
        <v>45061</v>
      </c>
      <c r="G87" s="14" t="s">
        <v>14</v>
      </c>
    </row>
    <row r="88" spans="1:7" s="1" customFormat="1" ht="18" customHeight="1" x14ac:dyDescent="0.2">
      <c r="A88" s="14" t="s">
        <v>35</v>
      </c>
      <c r="B88" s="15" t="s">
        <v>11</v>
      </c>
      <c r="C88" s="15" t="s">
        <v>146</v>
      </c>
      <c r="D88" s="14" t="s">
        <v>152</v>
      </c>
      <c r="E88" s="16">
        <v>45062</v>
      </c>
      <c r="F88" s="16"/>
      <c r="G88" s="14"/>
    </row>
    <row r="89" spans="1:7" s="1" customFormat="1" ht="18" customHeight="1" x14ac:dyDescent="0.2">
      <c r="A89" s="14" t="s">
        <v>60</v>
      </c>
      <c r="B89" s="15" t="s">
        <v>11</v>
      </c>
      <c r="C89" s="15" t="s">
        <v>153</v>
      </c>
      <c r="D89" s="14" t="s">
        <v>154</v>
      </c>
      <c r="E89" s="16">
        <v>43889</v>
      </c>
      <c r="F89" s="16">
        <v>45061</v>
      </c>
      <c r="G89" s="14" t="s">
        <v>14</v>
      </c>
    </row>
    <row r="90" spans="1:7" s="1" customFormat="1" ht="18" customHeight="1" x14ac:dyDescent="0.2">
      <c r="A90" s="14" t="s">
        <v>35</v>
      </c>
      <c r="B90" s="15" t="s">
        <v>11</v>
      </c>
      <c r="C90" s="15" t="s">
        <v>153</v>
      </c>
      <c r="D90" s="14" t="s">
        <v>155</v>
      </c>
      <c r="E90" s="16">
        <v>45062</v>
      </c>
      <c r="F90" s="16"/>
      <c r="G90" s="14"/>
    </row>
    <row r="91" spans="1:7" s="1" customFormat="1" ht="18" customHeight="1" x14ac:dyDescent="0.2">
      <c r="A91" s="14" t="s">
        <v>60</v>
      </c>
      <c r="B91" s="15" t="s">
        <v>11</v>
      </c>
      <c r="C91" s="15" t="s">
        <v>156</v>
      </c>
      <c r="D91" s="14" t="s">
        <v>157</v>
      </c>
      <c r="E91" s="16">
        <v>43908</v>
      </c>
      <c r="F91" s="16"/>
      <c r="G91" s="14"/>
    </row>
    <row r="92" spans="1:7" s="1" customFormat="1" ht="18" customHeight="1" x14ac:dyDescent="0.2">
      <c r="A92" s="14" t="s">
        <v>117</v>
      </c>
      <c r="B92" s="15" t="s">
        <v>11</v>
      </c>
      <c r="C92" s="15" t="s">
        <v>156</v>
      </c>
      <c r="D92" s="14" t="s">
        <v>158</v>
      </c>
      <c r="E92" s="16">
        <v>44084</v>
      </c>
      <c r="F92" s="16">
        <v>44272</v>
      </c>
      <c r="G92" s="14" t="s">
        <v>14</v>
      </c>
    </row>
    <row r="93" spans="1:7" s="1" customFormat="1" ht="18" customHeight="1" x14ac:dyDescent="0.2">
      <c r="A93" s="14" t="s">
        <v>117</v>
      </c>
      <c r="B93" s="15" t="s">
        <v>11</v>
      </c>
      <c r="C93" s="15" t="s">
        <v>156</v>
      </c>
      <c r="D93" s="14" t="s">
        <v>159</v>
      </c>
      <c r="E93" s="16">
        <v>44272</v>
      </c>
      <c r="F93" s="16">
        <v>44539</v>
      </c>
      <c r="G93" s="14" t="s">
        <v>14</v>
      </c>
    </row>
    <row r="94" spans="1:7" s="1" customFormat="1" ht="18" customHeight="1" x14ac:dyDescent="0.2">
      <c r="A94" s="14" t="s">
        <v>126</v>
      </c>
      <c r="B94" s="15" t="s">
        <v>11</v>
      </c>
      <c r="C94" s="15" t="s">
        <v>156</v>
      </c>
      <c r="D94" s="14" t="s">
        <v>160</v>
      </c>
      <c r="E94" s="16">
        <v>44540</v>
      </c>
      <c r="F94" s="16">
        <v>44942</v>
      </c>
      <c r="G94" s="14" t="s">
        <v>14</v>
      </c>
    </row>
    <row r="95" spans="1:7" s="1" customFormat="1" ht="18" customHeight="1" x14ac:dyDescent="0.2">
      <c r="A95" s="14" t="s">
        <v>149</v>
      </c>
      <c r="B95" s="15" t="s">
        <v>11</v>
      </c>
      <c r="C95" s="15" t="s">
        <v>156</v>
      </c>
      <c r="D95" s="14" t="s">
        <v>161</v>
      </c>
      <c r="E95" s="16">
        <v>44943</v>
      </c>
      <c r="F95" s="16">
        <v>45061</v>
      </c>
      <c r="G95" s="14" t="s">
        <v>14</v>
      </c>
    </row>
    <row r="96" spans="1:7" s="1" customFormat="1" ht="18" customHeight="1" x14ac:dyDescent="0.2">
      <c r="A96" s="14" t="s">
        <v>35</v>
      </c>
      <c r="B96" s="15" t="s">
        <v>11</v>
      </c>
      <c r="C96" s="15" t="s">
        <v>156</v>
      </c>
      <c r="D96" s="14" t="s">
        <v>162</v>
      </c>
      <c r="E96" s="16">
        <v>45062</v>
      </c>
      <c r="F96" s="16"/>
      <c r="G96" s="14"/>
    </row>
    <row r="97" spans="1:7" s="1" customFormat="1" ht="18" customHeight="1" x14ac:dyDescent="0.2">
      <c r="A97" s="14" t="s">
        <v>60</v>
      </c>
      <c r="B97" s="15" t="s">
        <v>11</v>
      </c>
      <c r="C97" s="15" t="s">
        <v>163</v>
      </c>
      <c r="D97" s="14" t="s">
        <v>164</v>
      </c>
      <c r="E97" s="16">
        <v>43921</v>
      </c>
      <c r="F97" s="16">
        <v>45195</v>
      </c>
      <c r="G97" s="14" t="s">
        <v>14</v>
      </c>
    </row>
    <row r="98" spans="1:7" s="1" customFormat="1" ht="18" customHeight="1" x14ac:dyDescent="0.2">
      <c r="A98" s="14" t="s">
        <v>35</v>
      </c>
      <c r="B98" s="15" t="s">
        <v>11</v>
      </c>
      <c r="C98" s="15" t="s">
        <v>163</v>
      </c>
      <c r="D98" s="14" t="s">
        <v>165</v>
      </c>
      <c r="E98" s="16">
        <v>45196</v>
      </c>
      <c r="F98" s="16"/>
      <c r="G98" s="14"/>
    </row>
    <row r="99" spans="1:7" s="1" customFormat="1" ht="18" customHeight="1" x14ac:dyDescent="0.2">
      <c r="A99" s="14" t="s">
        <v>117</v>
      </c>
      <c r="B99" s="15" t="s">
        <v>11</v>
      </c>
      <c r="C99" s="15" t="s">
        <v>166</v>
      </c>
      <c r="D99" s="14" t="s">
        <v>167</v>
      </c>
      <c r="E99" s="16">
        <v>44096</v>
      </c>
      <c r="F99" s="16">
        <v>44718</v>
      </c>
      <c r="G99" s="14" t="s">
        <v>14</v>
      </c>
    </row>
    <row r="100" spans="1:7" s="1" customFormat="1" ht="18" customHeight="1" x14ac:dyDescent="0.2">
      <c r="A100" s="14" t="s">
        <v>149</v>
      </c>
      <c r="B100" s="15" t="s">
        <v>11</v>
      </c>
      <c r="C100" s="15" t="s">
        <v>166</v>
      </c>
      <c r="D100" s="14" t="s">
        <v>168</v>
      </c>
      <c r="E100" s="16">
        <v>44719</v>
      </c>
      <c r="F100" s="16"/>
      <c r="G100" s="14"/>
    </row>
    <row r="101" spans="1:7" s="1" customFormat="1" ht="18" customHeight="1" x14ac:dyDescent="0.2">
      <c r="A101" s="14" t="s">
        <v>117</v>
      </c>
      <c r="B101" s="15" t="s">
        <v>11</v>
      </c>
      <c r="C101" s="15" t="s">
        <v>169</v>
      </c>
      <c r="D101" s="14" t="s">
        <v>170</v>
      </c>
      <c r="E101" s="16">
        <v>44126</v>
      </c>
      <c r="F101" s="16">
        <v>45079</v>
      </c>
      <c r="G101" s="14" t="s">
        <v>14</v>
      </c>
    </row>
    <row r="102" spans="1:7" s="1" customFormat="1" ht="18" customHeight="1" x14ac:dyDescent="0.2">
      <c r="A102" s="14" t="s">
        <v>35</v>
      </c>
      <c r="B102" s="15" t="s">
        <v>11</v>
      </c>
      <c r="C102" s="15" t="s">
        <v>169</v>
      </c>
      <c r="D102" s="14" t="s">
        <v>171</v>
      </c>
      <c r="E102" s="16">
        <v>45080</v>
      </c>
      <c r="F102" s="16"/>
      <c r="G102" s="14"/>
    </row>
    <row r="103" spans="1:7" s="1" customFormat="1" ht="18" customHeight="1" x14ac:dyDescent="0.2">
      <c r="A103" s="14" t="s">
        <v>117</v>
      </c>
      <c r="B103" s="15" t="s">
        <v>11</v>
      </c>
      <c r="C103" s="15" t="s">
        <v>172</v>
      </c>
      <c r="D103" s="14" t="s">
        <v>173</v>
      </c>
      <c r="E103" s="16">
        <v>44225</v>
      </c>
      <c r="F103" s="16"/>
      <c r="G103" s="14"/>
    </row>
    <row r="104" spans="1:7" s="1" customFormat="1" ht="18" customHeight="1" x14ac:dyDescent="0.2">
      <c r="A104" s="14" t="s">
        <v>126</v>
      </c>
      <c r="B104" s="15" t="s">
        <v>11</v>
      </c>
      <c r="C104" s="15" t="s">
        <v>174</v>
      </c>
      <c r="D104" s="14" t="s">
        <v>175</v>
      </c>
      <c r="E104" s="16">
        <v>44312</v>
      </c>
      <c r="F104" s="16"/>
      <c r="G104" s="14"/>
    </row>
    <row r="105" spans="1:7" s="1" customFormat="1" ht="18" customHeight="1" x14ac:dyDescent="0.2">
      <c r="A105" s="14" t="s">
        <v>126</v>
      </c>
      <c r="B105" s="15" t="s">
        <v>11</v>
      </c>
      <c r="C105" s="15" t="s">
        <v>176</v>
      </c>
      <c r="D105" s="14" t="s">
        <v>177</v>
      </c>
      <c r="E105" s="16">
        <v>44400</v>
      </c>
      <c r="F105" s="16"/>
      <c r="G105" s="14"/>
    </row>
    <row r="106" spans="1:7" s="1" customFormat="1" ht="18" customHeight="1" x14ac:dyDescent="0.2">
      <c r="A106" s="14" t="s">
        <v>126</v>
      </c>
      <c r="B106" s="15" t="s">
        <v>11</v>
      </c>
      <c r="C106" s="15" t="s">
        <v>178</v>
      </c>
      <c r="D106" s="14" t="s">
        <v>179</v>
      </c>
      <c r="E106" s="16">
        <v>44473</v>
      </c>
      <c r="F106" s="16"/>
      <c r="G106" s="14"/>
    </row>
    <row r="107" spans="1:7" s="1" customFormat="1" ht="18" customHeight="1" x14ac:dyDescent="0.2">
      <c r="A107" s="14" t="s">
        <v>126</v>
      </c>
      <c r="B107" s="15" t="s">
        <v>11</v>
      </c>
      <c r="C107" s="15" t="s">
        <v>180</v>
      </c>
      <c r="D107" s="14" t="s">
        <v>181</v>
      </c>
      <c r="E107" s="16">
        <v>44600</v>
      </c>
      <c r="F107" s="16">
        <v>45079</v>
      </c>
      <c r="G107" s="14" t="s">
        <v>14</v>
      </c>
    </row>
    <row r="108" spans="1:7" s="1" customFormat="1" ht="18" customHeight="1" x14ac:dyDescent="0.2">
      <c r="A108" s="14" t="s">
        <v>35</v>
      </c>
      <c r="B108" s="15" t="s">
        <v>11</v>
      </c>
      <c r="C108" s="15" t="s">
        <v>180</v>
      </c>
      <c r="D108" s="14" t="s">
        <v>182</v>
      </c>
      <c r="E108" s="16">
        <v>45080</v>
      </c>
      <c r="F108" s="16"/>
      <c r="G108" s="14"/>
    </row>
    <row r="109" spans="1:7" s="1" customFormat="1" ht="18" customHeight="1" x14ac:dyDescent="0.2">
      <c r="A109" s="14" t="s">
        <v>126</v>
      </c>
      <c r="B109" s="15" t="s">
        <v>11</v>
      </c>
      <c r="C109" s="15" t="s">
        <v>183</v>
      </c>
      <c r="D109" s="14" t="s">
        <v>184</v>
      </c>
      <c r="E109" s="16">
        <v>44614</v>
      </c>
      <c r="F109" s="16">
        <v>45047</v>
      </c>
      <c r="G109" s="14" t="s">
        <v>14</v>
      </c>
    </row>
    <row r="110" spans="1:7" s="1" customFormat="1" ht="18" customHeight="1" x14ac:dyDescent="0.2">
      <c r="A110" s="14" t="s">
        <v>35</v>
      </c>
      <c r="B110" s="15" t="s">
        <v>11</v>
      </c>
      <c r="C110" s="15" t="s">
        <v>183</v>
      </c>
      <c r="D110" s="14" t="s">
        <v>185</v>
      </c>
      <c r="E110" s="16">
        <v>45048</v>
      </c>
      <c r="F110" s="16"/>
      <c r="G110" s="14"/>
    </row>
    <row r="111" spans="1:7" s="1" customFormat="1" ht="18" customHeight="1" x14ac:dyDescent="0.2">
      <c r="A111" s="14" t="s">
        <v>149</v>
      </c>
      <c r="B111" s="15" t="s">
        <v>186</v>
      </c>
      <c r="C111" s="15" t="s">
        <v>187</v>
      </c>
      <c r="D111" s="14" t="s">
        <v>188</v>
      </c>
      <c r="E111" s="16">
        <v>44770</v>
      </c>
      <c r="F111" s="16">
        <v>44908</v>
      </c>
      <c r="G111" s="14" t="s">
        <v>14</v>
      </c>
    </row>
    <row r="112" spans="1:7" s="1" customFormat="1" ht="18" customHeight="1" x14ac:dyDescent="0.2">
      <c r="A112" s="14" t="s">
        <v>149</v>
      </c>
      <c r="B112" s="15" t="s">
        <v>186</v>
      </c>
      <c r="C112" s="15" t="s">
        <v>187</v>
      </c>
      <c r="D112" s="14" t="s">
        <v>189</v>
      </c>
      <c r="E112" s="16">
        <v>44909</v>
      </c>
      <c r="F112" s="16">
        <v>45175</v>
      </c>
      <c r="G112" s="14" t="s">
        <v>14</v>
      </c>
    </row>
    <row r="113" spans="1:7" s="1" customFormat="1" ht="18" customHeight="1" x14ac:dyDescent="0.2">
      <c r="A113" s="14" t="s">
        <v>35</v>
      </c>
      <c r="B113" s="15" t="s">
        <v>186</v>
      </c>
      <c r="C113" s="15" t="s">
        <v>187</v>
      </c>
      <c r="D113" s="14" t="s">
        <v>190</v>
      </c>
      <c r="E113" s="16">
        <v>45176</v>
      </c>
      <c r="F113" s="16"/>
      <c r="G113" s="14"/>
    </row>
    <row r="114" spans="1:7" s="1" customFormat="1" ht="18" customHeight="1" x14ac:dyDescent="0.2">
      <c r="A114" s="14" t="s">
        <v>149</v>
      </c>
      <c r="B114" s="15" t="s">
        <v>186</v>
      </c>
      <c r="C114" s="15" t="s">
        <v>191</v>
      </c>
      <c r="D114" s="14" t="s">
        <v>192</v>
      </c>
      <c r="E114" s="16">
        <v>44866</v>
      </c>
      <c r="F114" s="16"/>
      <c r="G114" s="14"/>
    </row>
    <row r="115" spans="1:7" s="1" customFormat="1" ht="18" customHeight="1" x14ac:dyDescent="0.2">
      <c r="A115" s="14" t="s">
        <v>35</v>
      </c>
      <c r="B115" s="15" t="s">
        <v>186</v>
      </c>
      <c r="C115" s="15" t="s">
        <v>193</v>
      </c>
      <c r="D115" s="14" t="s">
        <v>194</v>
      </c>
      <c r="E115" s="16">
        <v>45126</v>
      </c>
      <c r="F115" s="16"/>
      <c r="G115" s="14"/>
    </row>
    <row r="116" spans="1:7" ht="26.25" customHeight="1" x14ac:dyDescent="0.2">
      <c r="A116" s="9" t="s">
        <v>195</v>
      </c>
      <c r="B116" s="9"/>
      <c r="C116" s="9"/>
      <c r="D116" s="9"/>
      <c r="E116" s="9"/>
      <c r="F116" s="9"/>
      <c r="G116" s="9"/>
    </row>
    <row r="117" spans="1:7" s="1" customFormat="1" ht="18" customHeight="1" x14ac:dyDescent="0.2">
      <c r="A117" s="14" t="s">
        <v>37</v>
      </c>
      <c r="B117" s="15" t="s">
        <v>11</v>
      </c>
      <c r="C117" s="15" t="s">
        <v>196</v>
      </c>
      <c r="D117" s="14" t="s">
        <v>197</v>
      </c>
      <c r="E117" s="16">
        <v>40421</v>
      </c>
      <c r="F117" s="16">
        <v>41592</v>
      </c>
      <c r="G117" s="14" t="s">
        <v>14</v>
      </c>
    </row>
    <row r="118" spans="1:7" s="1" customFormat="1" ht="18" customHeight="1" x14ac:dyDescent="0.2">
      <c r="A118" s="14" t="s">
        <v>15</v>
      </c>
      <c r="B118" s="15" t="s">
        <v>11</v>
      </c>
      <c r="C118" s="15" t="s">
        <v>196</v>
      </c>
      <c r="D118" s="14" t="s">
        <v>198</v>
      </c>
      <c r="E118" s="16">
        <v>41578</v>
      </c>
      <c r="F118" s="16">
        <v>43010</v>
      </c>
      <c r="G118" s="14" t="s">
        <v>14</v>
      </c>
    </row>
    <row r="119" spans="1:7" s="1" customFormat="1" ht="18" customHeight="1" x14ac:dyDescent="0.2">
      <c r="A119" s="14" t="s">
        <v>26</v>
      </c>
      <c r="B119" s="15" t="s">
        <v>11</v>
      </c>
      <c r="C119" s="15" t="s">
        <v>196</v>
      </c>
      <c r="D119" s="14" t="s">
        <v>199</v>
      </c>
      <c r="E119" s="16">
        <v>43011</v>
      </c>
      <c r="F119" s="16">
        <v>43834</v>
      </c>
      <c r="G119" s="14" t="s">
        <v>14</v>
      </c>
    </row>
    <row r="120" spans="1:7" s="1" customFormat="1" ht="18" customHeight="1" x14ac:dyDescent="0.2">
      <c r="A120" s="14" t="s">
        <v>60</v>
      </c>
      <c r="B120" s="15" t="s">
        <v>11</v>
      </c>
      <c r="C120" s="15" t="s">
        <v>196</v>
      </c>
      <c r="D120" s="14" t="s">
        <v>200</v>
      </c>
      <c r="E120" s="16">
        <v>43835</v>
      </c>
      <c r="F120" s="16"/>
      <c r="G120" s="14"/>
    </row>
    <row r="121" spans="1:7" s="1" customFormat="1" ht="18" customHeight="1" x14ac:dyDescent="0.2">
      <c r="A121" s="14" t="s">
        <v>37</v>
      </c>
      <c r="B121" s="15" t="s">
        <v>11</v>
      </c>
      <c r="C121" s="15" t="s">
        <v>201</v>
      </c>
      <c r="D121" s="14" t="s">
        <v>202</v>
      </c>
      <c r="E121" s="16">
        <v>40421</v>
      </c>
      <c r="F121" s="16">
        <v>41640</v>
      </c>
      <c r="G121" s="14" t="s">
        <v>14</v>
      </c>
    </row>
    <row r="122" spans="1:7" s="1" customFormat="1" ht="18" customHeight="1" x14ac:dyDescent="0.2">
      <c r="A122" s="14" t="s">
        <v>15</v>
      </c>
      <c r="B122" s="15" t="s">
        <v>11</v>
      </c>
      <c r="C122" s="15" t="s">
        <v>203</v>
      </c>
      <c r="D122" s="14" t="s">
        <v>204</v>
      </c>
      <c r="E122" s="16">
        <v>41683</v>
      </c>
      <c r="F122" s="16">
        <v>43010</v>
      </c>
      <c r="G122" s="14" t="s">
        <v>14</v>
      </c>
    </row>
    <row r="123" spans="1:7" s="1" customFormat="1" ht="18" customHeight="1" x14ac:dyDescent="0.2">
      <c r="A123" s="14" t="s">
        <v>26</v>
      </c>
      <c r="B123" s="15" t="s">
        <v>11</v>
      </c>
      <c r="C123" s="15" t="s">
        <v>203</v>
      </c>
      <c r="D123" s="14" t="s">
        <v>205</v>
      </c>
      <c r="E123" s="16">
        <v>43011</v>
      </c>
      <c r="F123" s="16">
        <v>43862</v>
      </c>
      <c r="G123" s="14" t="s">
        <v>14</v>
      </c>
    </row>
    <row r="124" spans="1:7" s="1" customFormat="1" ht="18" customHeight="1" x14ac:dyDescent="0.2">
      <c r="A124" s="14" t="s">
        <v>37</v>
      </c>
      <c r="B124" s="15" t="s">
        <v>11</v>
      </c>
      <c r="C124" s="15" t="s">
        <v>206</v>
      </c>
      <c r="D124" s="14" t="s">
        <v>207</v>
      </c>
      <c r="E124" s="16">
        <v>40563</v>
      </c>
      <c r="F124" s="16">
        <v>41486</v>
      </c>
      <c r="G124" s="14" t="s">
        <v>14</v>
      </c>
    </row>
    <row r="125" spans="1:7" s="1" customFormat="1" ht="18" customHeight="1" x14ac:dyDescent="0.2">
      <c r="A125" s="14" t="s">
        <v>15</v>
      </c>
      <c r="B125" s="15" t="s">
        <v>11</v>
      </c>
      <c r="C125" s="15" t="s">
        <v>206</v>
      </c>
      <c r="D125" s="14" t="s">
        <v>208</v>
      </c>
      <c r="E125" s="16">
        <v>41485</v>
      </c>
      <c r="F125" s="16"/>
      <c r="G125" s="14"/>
    </row>
    <row r="126" spans="1:7" s="1" customFormat="1" ht="18" customHeight="1" x14ac:dyDescent="0.2">
      <c r="A126" s="14" t="s">
        <v>46</v>
      </c>
      <c r="B126" s="15" t="s">
        <v>11</v>
      </c>
      <c r="C126" s="15" t="s">
        <v>209</v>
      </c>
      <c r="D126" s="14" t="s">
        <v>210</v>
      </c>
      <c r="E126" s="16">
        <v>40665</v>
      </c>
      <c r="F126" s="16">
        <v>41558</v>
      </c>
      <c r="G126" s="14" t="s">
        <v>14</v>
      </c>
    </row>
    <row r="127" spans="1:7" s="1" customFormat="1" ht="18" customHeight="1" x14ac:dyDescent="0.2">
      <c r="A127" s="14" t="s">
        <v>46</v>
      </c>
      <c r="B127" s="15" t="s">
        <v>11</v>
      </c>
      <c r="C127" s="15" t="s">
        <v>211</v>
      </c>
      <c r="D127" s="14" t="s">
        <v>212</v>
      </c>
      <c r="E127" s="16">
        <v>40703</v>
      </c>
      <c r="F127" s="16">
        <v>41640</v>
      </c>
      <c r="G127" s="14" t="s">
        <v>14</v>
      </c>
    </row>
    <row r="128" spans="1:7" s="1" customFormat="1" ht="18" customHeight="1" x14ac:dyDescent="0.2">
      <c r="A128" s="14" t="s">
        <v>46</v>
      </c>
      <c r="B128" s="15" t="s">
        <v>11</v>
      </c>
      <c r="C128" s="15" t="s">
        <v>213</v>
      </c>
      <c r="D128" s="14" t="s">
        <v>214</v>
      </c>
      <c r="E128" s="16">
        <v>40778</v>
      </c>
      <c r="F128" s="16">
        <v>41592</v>
      </c>
      <c r="G128" s="14" t="s">
        <v>14</v>
      </c>
    </row>
    <row r="129" spans="1:7" s="1" customFormat="1" ht="18" customHeight="1" x14ac:dyDescent="0.2">
      <c r="A129" s="14" t="s">
        <v>15</v>
      </c>
      <c r="B129" s="15" t="s">
        <v>11</v>
      </c>
      <c r="C129" s="15" t="s">
        <v>213</v>
      </c>
      <c r="D129" s="14" t="s">
        <v>215</v>
      </c>
      <c r="E129" s="16">
        <v>41585</v>
      </c>
      <c r="F129" s="16">
        <v>42236</v>
      </c>
      <c r="G129" s="14" t="s">
        <v>14</v>
      </c>
    </row>
    <row r="130" spans="1:7" s="1" customFormat="1" ht="18" customHeight="1" x14ac:dyDescent="0.2">
      <c r="A130" s="14" t="s">
        <v>57</v>
      </c>
      <c r="B130" s="15" t="s">
        <v>11</v>
      </c>
      <c r="C130" s="15" t="s">
        <v>213</v>
      </c>
      <c r="D130" s="14" t="s">
        <v>216</v>
      </c>
      <c r="E130" s="16">
        <v>42146</v>
      </c>
      <c r="F130" s="16">
        <v>43010</v>
      </c>
      <c r="G130" s="14" t="s">
        <v>14</v>
      </c>
    </row>
    <row r="131" spans="1:7" s="1" customFormat="1" ht="18" customHeight="1" x14ac:dyDescent="0.2">
      <c r="A131" s="14" t="s">
        <v>26</v>
      </c>
      <c r="B131" s="15" t="s">
        <v>11</v>
      </c>
      <c r="C131" s="15" t="s">
        <v>213</v>
      </c>
      <c r="D131" s="14" t="s">
        <v>217</v>
      </c>
      <c r="E131" s="16">
        <v>43011</v>
      </c>
      <c r="F131" s="16">
        <v>43834</v>
      </c>
      <c r="G131" s="14" t="s">
        <v>14</v>
      </c>
    </row>
    <row r="132" spans="1:7" s="1" customFormat="1" ht="18" customHeight="1" x14ac:dyDescent="0.2">
      <c r="A132" s="14" t="s">
        <v>60</v>
      </c>
      <c r="B132" s="15" t="s">
        <v>11</v>
      </c>
      <c r="C132" s="15" t="s">
        <v>213</v>
      </c>
      <c r="D132" s="14" t="s">
        <v>218</v>
      </c>
      <c r="E132" s="16">
        <v>43835</v>
      </c>
      <c r="F132" s="16">
        <v>45153</v>
      </c>
      <c r="G132" s="14" t="s">
        <v>14</v>
      </c>
    </row>
    <row r="133" spans="1:7" s="1" customFormat="1" ht="18" customHeight="1" x14ac:dyDescent="0.2">
      <c r="A133" s="14" t="s">
        <v>35</v>
      </c>
      <c r="B133" s="15" t="s">
        <v>11</v>
      </c>
      <c r="C133" s="15" t="s">
        <v>213</v>
      </c>
      <c r="D133" s="14" t="s">
        <v>219</v>
      </c>
      <c r="E133" s="16">
        <v>45154</v>
      </c>
      <c r="F133" s="16"/>
      <c r="G133" s="14"/>
    </row>
    <row r="134" spans="1:7" s="1" customFormat="1" ht="18" customHeight="1" x14ac:dyDescent="0.2">
      <c r="A134" s="14" t="s">
        <v>80</v>
      </c>
      <c r="B134" s="15" t="s">
        <v>11</v>
      </c>
      <c r="C134" s="15" t="s">
        <v>220</v>
      </c>
      <c r="D134" s="14" t="s">
        <v>221</v>
      </c>
      <c r="E134" s="16">
        <v>42650</v>
      </c>
      <c r="F134" s="16">
        <v>43010</v>
      </c>
      <c r="G134" s="14" t="s">
        <v>14</v>
      </c>
    </row>
    <row r="135" spans="1:7" s="1" customFormat="1" ht="18" customHeight="1" x14ac:dyDescent="0.2">
      <c r="A135" s="14" t="s">
        <v>26</v>
      </c>
      <c r="B135" s="15" t="s">
        <v>11</v>
      </c>
      <c r="C135" s="15" t="s">
        <v>220</v>
      </c>
      <c r="D135" s="14" t="s">
        <v>222</v>
      </c>
      <c r="E135" s="16">
        <v>43011</v>
      </c>
      <c r="F135" s="16">
        <v>43834</v>
      </c>
      <c r="G135" s="14" t="s">
        <v>14</v>
      </c>
    </row>
    <row r="136" spans="1:7" s="1" customFormat="1" ht="18" customHeight="1" x14ac:dyDescent="0.2">
      <c r="A136" s="14" t="s">
        <v>60</v>
      </c>
      <c r="B136" s="15" t="s">
        <v>11</v>
      </c>
      <c r="C136" s="15" t="s">
        <v>220</v>
      </c>
      <c r="D136" s="14" t="s">
        <v>223</v>
      </c>
      <c r="E136" s="16">
        <v>43835</v>
      </c>
      <c r="F136" s="16">
        <v>45153</v>
      </c>
      <c r="G136" s="14" t="s">
        <v>14</v>
      </c>
    </row>
    <row r="137" spans="1:7" s="1" customFormat="1" ht="18" customHeight="1" x14ac:dyDescent="0.2">
      <c r="A137" s="14" t="s">
        <v>35</v>
      </c>
      <c r="B137" s="15" t="s">
        <v>11</v>
      </c>
      <c r="C137" s="15" t="s">
        <v>220</v>
      </c>
      <c r="D137" s="14" t="s">
        <v>224</v>
      </c>
      <c r="E137" s="16">
        <v>45154</v>
      </c>
      <c r="F137" s="16"/>
      <c r="G137" s="14"/>
    </row>
    <row r="138" spans="1:7" s="1" customFormat="1" ht="18" customHeight="1" x14ac:dyDescent="0.2">
      <c r="A138" s="14" t="s">
        <v>117</v>
      </c>
      <c r="B138" s="15" t="s">
        <v>11</v>
      </c>
      <c r="C138" s="15" t="s">
        <v>225</v>
      </c>
      <c r="D138" s="14" t="s">
        <v>226</v>
      </c>
      <c r="E138" s="16">
        <v>44176</v>
      </c>
      <c r="F138" s="16"/>
      <c r="G138" s="14"/>
    </row>
    <row r="139" spans="1:7" s="1" customFormat="1" ht="18" customHeight="1" x14ac:dyDescent="0.2">
      <c r="A139" s="14" t="s">
        <v>126</v>
      </c>
      <c r="B139" s="15" t="s">
        <v>11</v>
      </c>
      <c r="C139" s="15" t="s">
        <v>227</v>
      </c>
      <c r="D139" s="14" t="s">
        <v>228</v>
      </c>
      <c r="E139" s="16">
        <v>44649</v>
      </c>
      <c r="F139" s="16"/>
      <c r="G139" s="14"/>
    </row>
    <row r="140" spans="1:7" ht="26.25" customHeight="1" x14ac:dyDescent="0.2">
      <c r="A140" s="9" t="s">
        <v>229</v>
      </c>
      <c r="B140" s="9"/>
      <c r="C140" s="9"/>
      <c r="D140" s="9"/>
      <c r="E140" s="9"/>
      <c r="F140" s="9"/>
      <c r="G140" s="9"/>
    </row>
    <row r="141" spans="1:7" ht="15.75" x14ac:dyDescent="0.2">
      <c r="A141" s="11" t="s">
        <v>2</v>
      </c>
      <c r="B141" s="11" t="s">
        <v>3</v>
      </c>
      <c r="C141" s="11" t="s">
        <v>230</v>
      </c>
      <c r="D141" s="11" t="s">
        <v>231</v>
      </c>
      <c r="E141" s="12" t="s">
        <v>6</v>
      </c>
      <c r="F141" s="12"/>
      <c r="G141" s="11" t="s">
        <v>7</v>
      </c>
    </row>
    <row r="142" spans="1:7" ht="31.5" x14ac:dyDescent="0.2">
      <c r="A142" s="11"/>
      <c r="B142" s="11"/>
      <c r="C142" s="11"/>
      <c r="D142" s="11"/>
      <c r="E142" s="13" t="s">
        <v>8</v>
      </c>
      <c r="F142" s="13" t="s">
        <v>9</v>
      </c>
      <c r="G142" s="11"/>
    </row>
    <row r="143" spans="1:7" s="1" customFormat="1" ht="18" customHeight="1" x14ac:dyDescent="0.2">
      <c r="A143" s="14" t="s">
        <v>37</v>
      </c>
      <c r="B143" s="15" t="s">
        <v>232</v>
      </c>
      <c r="C143" s="15" t="s">
        <v>233</v>
      </c>
      <c r="D143" s="14" t="s">
        <v>234</v>
      </c>
      <c r="E143" s="16">
        <v>40508</v>
      </c>
      <c r="F143" s="16">
        <v>41557</v>
      </c>
      <c r="G143" s="14" t="s">
        <v>14</v>
      </c>
    </row>
    <row r="144" spans="1:7" s="1" customFormat="1" ht="18" customHeight="1" x14ac:dyDescent="0.2">
      <c r="A144" s="14" t="s">
        <v>15</v>
      </c>
      <c r="B144" s="15" t="s">
        <v>232</v>
      </c>
      <c r="C144" s="15" t="s">
        <v>233</v>
      </c>
      <c r="D144" s="14" t="s">
        <v>235</v>
      </c>
      <c r="E144" s="16">
        <v>41537</v>
      </c>
      <c r="F144" s="16"/>
      <c r="G144" s="14"/>
    </row>
    <row r="145" spans="1:7" s="1" customFormat="1" ht="18" customHeight="1" x14ac:dyDescent="0.2">
      <c r="A145" s="14" t="s">
        <v>60</v>
      </c>
      <c r="B145" s="15" t="s">
        <v>232</v>
      </c>
      <c r="C145" s="15" t="s">
        <v>236</v>
      </c>
      <c r="D145" s="14" t="s">
        <v>237</v>
      </c>
      <c r="E145" s="16">
        <v>43844</v>
      </c>
      <c r="F145" s="16"/>
      <c r="G145" s="14"/>
    </row>
    <row r="146" spans="1:7" s="1" customFormat="1" ht="18" customHeight="1" x14ac:dyDescent="0.2">
      <c r="A146" s="14" t="s">
        <v>60</v>
      </c>
      <c r="B146" s="15" t="s">
        <v>232</v>
      </c>
      <c r="C146" s="15" t="s">
        <v>238</v>
      </c>
      <c r="D146" s="14" t="s">
        <v>239</v>
      </c>
      <c r="E146" s="16">
        <v>43935</v>
      </c>
      <c r="F146" s="16"/>
      <c r="G146" s="14"/>
    </row>
    <row r="147" spans="1:7" s="1" customFormat="1" ht="18" customHeight="1" x14ac:dyDescent="0.2">
      <c r="A147" s="14" t="s">
        <v>60</v>
      </c>
      <c r="B147" s="15" t="s">
        <v>232</v>
      </c>
      <c r="C147" s="15" t="s">
        <v>240</v>
      </c>
      <c r="D147" s="14" t="s">
        <v>241</v>
      </c>
      <c r="E147" s="16">
        <v>43935</v>
      </c>
      <c r="F147" s="16"/>
      <c r="G147" s="14"/>
    </row>
    <row r="148" spans="1:7" s="1" customFormat="1" ht="18" customHeight="1" x14ac:dyDescent="0.2">
      <c r="A148" s="14" t="s">
        <v>60</v>
      </c>
      <c r="B148" s="15" t="s">
        <v>232</v>
      </c>
      <c r="C148" s="15" t="s">
        <v>128</v>
      </c>
      <c r="D148" s="14" t="s">
        <v>242</v>
      </c>
      <c r="E148" s="16">
        <v>43563</v>
      </c>
      <c r="F148" s="16"/>
      <c r="G148" s="14"/>
    </row>
    <row r="149" spans="1:7" s="1" customFormat="1" ht="18" customHeight="1" x14ac:dyDescent="0.2">
      <c r="A149" s="14" t="s">
        <v>60</v>
      </c>
      <c r="B149" s="15" t="s">
        <v>232</v>
      </c>
      <c r="C149" s="15" t="s">
        <v>243</v>
      </c>
      <c r="D149" s="14" t="s">
        <v>244</v>
      </c>
      <c r="E149" s="16">
        <v>43847</v>
      </c>
      <c r="F149" s="16"/>
      <c r="G149" s="14"/>
    </row>
    <row r="150" spans="1:7" ht="15.75" x14ac:dyDescent="0.2">
      <c r="A150" s="1"/>
      <c r="B150" s="1"/>
      <c r="C150" s="1"/>
      <c r="D150" s="2"/>
      <c r="E150" s="4"/>
      <c r="F150" s="4"/>
      <c r="G150" s="2"/>
    </row>
    <row r="151" spans="1:7" ht="15.75" x14ac:dyDescent="0.2">
      <c r="A151" s="17" t="s">
        <v>245</v>
      </c>
      <c r="B151" s="1"/>
      <c r="C151" s="1"/>
      <c r="D151" s="2"/>
      <c r="E151" s="4"/>
      <c r="F151" s="4"/>
      <c r="G151" s="2"/>
    </row>
    <row r="152" spans="1:7" ht="15.75" x14ac:dyDescent="0.2">
      <c r="A152" s="1"/>
      <c r="B152" s="1"/>
      <c r="C152" s="1"/>
      <c r="D152" s="2"/>
      <c r="E152" s="4"/>
      <c r="F152" s="4"/>
      <c r="G152" s="2"/>
    </row>
    <row r="153" spans="1:7" ht="15.75" x14ac:dyDescent="0.2">
      <c r="A153" s="1"/>
      <c r="B153" s="1"/>
      <c r="C153" s="1"/>
      <c r="D153" s="2"/>
      <c r="E153" s="4"/>
      <c r="F153" s="4"/>
      <c r="G153" s="2"/>
    </row>
    <row r="154" spans="1:7" ht="15.75" x14ac:dyDescent="0.2">
      <c r="A154" s="1"/>
      <c r="B154" s="1"/>
      <c r="C154" s="1"/>
      <c r="D154" s="2"/>
      <c r="E154" s="4"/>
      <c r="F154" s="4"/>
      <c r="G154" s="2"/>
    </row>
    <row r="155" spans="1:7" ht="15.75" x14ac:dyDescent="0.2">
      <c r="A155" s="1"/>
      <c r="B155" s="1"/>
      <c r="C155" s="1"/>
      <c r="D155" s="2"/>
      <c r="E155" s="4"/>
      <c r="F155" s="4"/>
      <c r="G155" s="2"/>
    </row>
  </sheetData>
  <mergeCells count="15">
    <mergeCell ref="A116:G116"/>
    <mergeCell ref="A140:G140"/>
    <mergeCell ref="A141:A142"/>
    <mergeCell ref="B141:B142"/>
    <mergeCell ref="C141:C142"/>
    <mergeCell ref="D141:D142"/>
    <mergeCell ref="E141:F141"/>
    <mergeCell ref="G141:G142"/>
    <mergeCell ref="A6:G6"/>
    <mergeCell ref="A7:A8"/>
    <mergeCell ref="B7:B8"/>
    <mergeCell ref="C7:C8"/>
    <mergeCell ref="D7:D8"/>
    <mergeCell ref="E7:F7"/>
    <mergeCell ref="G7:G8"/>
  </mergeCells>
  <dataValidations count="2">
    <dataValidation type="date" allowBlank="1" showInputMessage="1" showErrorMessage="1" sqref="E57:E58">
      <formula1>$B$694</formula1>
      <formula2>$B$695</formula2>
    </dataValidation>
    <dataValidation type="date" allowBlank="1" showInputMessage="1" showErrorMessage="1" sqref="E36:E37 E39:E56">
      <formula1>$B$698</formula1>
      <formula2>$B$699</formula2>
    </dataValidation>
  </dataValidations>
  <pageMargins left="0.75" right="0.75" top="1" bottom="1" header="0.5" footer="0.5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workbookViewId="0">
      <selection activeCell="A89" sqref="A89:E89"/>
    </sheetView>
  </sheetViews>
  <sheetFormatPr defaultColWidth="9.140625" defaultRowHeight="14.25" x14ac:dyDescent="0.25"/>
  <cols>
    <col min="1" max="1" width="10.28515625" style="29" customWidth="1"/>
    <col min="2" max="2" width="39.85546875" style="29" customWidth="1"/>
    <col min="3" max="3" width="58.85546875" style="29" customWidth="1"/>
    <col min="4" max="4" width="19.5703125" style="29" customWidth="1"/>
    <col min="5" max="5" width="17.85546875" style="42" bestFit="1" customWidth="1"/>
    <col min="6" max="6" width="14.85546875" style="42" bestFit="1" customWidth="1"/>
    <col min="7" max="7" width="19" style="43" customWidth="1"/>
    <col min="8" max="16384" width="9.140625" style="29"/>
  </cols>
  <sheetData>
    <row r="1" spans="1:7" s="20" customFormat="1" ht="18" customHeight="1" x14ac:dyDescent="0.2">
      <c r="A1" s="20">
        <f ca="1">A1:G85</f>
        <v>0</v>
      </c>
      <c r="D1" s="21"/>
      <c r="E1" s="22"/>
      <c r="F1" s="22"/>
      <c r="G1" s="21"/>
    </row>
    <row r="2" spans="1:7" s="26" customFormat="1" ht="18" customHeight="1" x14ac:dyDescent="0.2">
      <c r="A2" s="23" t="s">
        <v>246</v>
      </c>
      <c r="B2" s="23"/>
      <c r="C2" s="23"/>
      <c r="D2" s="23"/>
      <c r="E2" s="23"/>
      <c r="F2" s="24"/>
      <c r="G2" s="25"/>
    </row>
    <row r="3" spans="1:7" s="26" customFormat="1" ht="18" customHeight="1" x14ac:dyDescent="0.2">
      <c r="A3" s="27"/>
      <c r="D3" s="25"/>
      <c r="E3" s="24"/>
      <c r="F3" s="24"/>
      <c r="G3" s="25"/>
    </row>
    <row r="4" spans="1:7" s="26" customFormat="1" ht="18" customHeight="1" x14ac:dyDescent="0.2">
      <c r="A4" s="27"/>
      <c r="D4" s="25"/>
      <c r="E4" s="24"/>
      <c r="F4" s="24"/>
      <c r="G4" s="25"/>
    </row>
    <row r="5" spans="1:7" s="26" customFormat="1" ht="18" customHeight="1" x14ac:dyDescent="0.2">
      <c r="A5" s="27"/>
      <c r="D5" s="25"/>
      <c r="E5" s="24"/>
      <c r="F5" s="24"/>
      <c r="G5" s="25"/>
    </row>
    <row r="6" spans="1:7" s="26" customFormat="1" ht="18" customHeight="1" x14ac:dyDescent="0.2">
      <c r="A6" s="27"/>
      <c r="D6" s="25"/>
      <c r="E6" s="24"/>
      <c r="F6" s="24"/>
      <c r="G6" s="25"/>
    </row>
    <row r="7" spans="1:7" ht="26.25" customHeight="1" x14ac:dyDescent="0.25">
      <c r="A7" s="28" t="s">
        <v>247</v>
      </c>
      <c r="B7" s="28"/>
      <c r="C7" s="28"/>
      <c r="D7" s="28"/>
      <c r="E7" s="28"/>
      <c r="F7" s="28"/>
      <c r="G7" s="28"/>
    </row>
    <row r="8" spans="1:7" ht="17.25" x14ac:dyDescent="0.25">
      <c r="A8" s="30" t="s">
        <v>248</v>
      </c>
      <c r="B8" s="30" t="s">
        <v>249</v>
      </c>
      <c r="C8" s="30" t="s">
        <v>250</v>
      </c>
      <c r="D8" s="30" t="s">
        <v>251</v>
      </c>
      <c r="E8" s="31" t="s">
        <v>252</v>
      </c>
      <c r="F8" s="31"/>
      <c r="G8" s="30" t="s">
        <v>253</v>
      </c>
    </row>
    <row r="9" spans="1:7" ht="34.5" x14ac:dyDescent="0.25">
      <c r="A9" s="30"/>
      <c r="B9" s="30"/>
      <c r="C9" s="30"/>
      <c r="D9" s="30"/>
      <c r="E9" s="32" t="s">
        <v>254</v>
      </c>
      <c r="F9" s="32" t="s">
        <v>255</v>
      </c>
      <c r="G9" s="30"/>
    </row>
    <row r="10" spans="1:7" s="20" customFormat="1" ht="18" customHeight="1" x14ac:dyDescent="0.2">
      <c r="A10" s="33" t="s">
        <v>10</v>
      </c>
      <c r="B10" s="34" t="s">
        <v>256</v>
      </c>
      <c r="C10" s="34" t="s">
        <v>257</v>
      </c>
      <c r="D10" s="33" t="s">
        <v>258</v>
      </c>
      <c r="E10" s="35">
        <v>40126</v>
      </c>
      <c r="F10" s="35">
        <v>41536</v>
      </c>
      <c r="G10" s="33" t="s">
        <v>259</v>
      </c>
    </row>
    <row r="11" spans="1:7" s="20" customFormat="1" ht="18" customHeight="1" x14ac:dyDescent="0.2">
      <c r="A11" s="33" t="s">
        <v>15</v>
      </c>
      <c r="B11" s="34" t="s">
        <v>256</v>
      </c>
      <c r="C11" s="34" t="s">
        <v>257</v>
      </c>
      <c r="D11" s="33" t="s">
        <v>260</v>
      </c>
      <c r="E11" s="35">
        <v>41537</v>
      </c>
      <c r="F11" s="35">
        <v>43160</v>
      </c>
      <c r="G11" s="33" t="s">
        <v>259</v>
      </c>
    </row>
    <row r="12" spans="1:7" s="20" customFormat="1" ht="18" customHeight="1" x14ac:dyDescent="0.2">
      <c r="A12" s="33" t="s">
        <v>10</v>
      </c>
      <c r="B12" s="34" t="s">
        <v>256</v>
      </c>
      <c r="C12" s="34" t="s">
        <v>261</v>
      </c>
      <c r="D12" s="33" t="s">
        <v>262</v>
      </c>
      <c r="E12" s="35">
        <v>40126</v>
      </c>
      <c r="F12" s="35">
        <v>40421</v>
      </c>
      <c r="G12" s="33" t="s">
        <v>259</v>
      </c>
    </row>
    <row r="13" spans="1:7" s="20" customFormat="1" ht="18" customHeight="1" x14ac:dyDescent="0.2">
      <c r="A13" s="33" t="s">
        <v>10</v>
      </c>
      <c r="B13" s="34" t="s">
        <v>256</v>
      </c>
      <c r="C13" s="34" t="s">
        <v>263</v>
      </c>
      <c r="D13" s="33" t="s">
        <v>264</v>
      </c>
      <c r="E13" s="35">
        <v>40126</v>
      </c>
      <c r="F13" s="35">
        <v>40421</v>
      </c>
      <c r="G13" s="33" t="s">
        <v>259</v>
      </c>
    </row>
    <row r="14" spans="1:7" s="20" customFormat="1" ht="18" customHeight="1" x14ac:dyDescent="0.2">
      <c r="A14" s="33" t="s">
        <v>10</v>
      </c>
      <c r="B14" s="34" t="s">
        <v>256</v>
      </c>
      <c r="C14" s="34" t="s">
        <v>265</v>
      </c>
      <c r="D14" s="33" t="s">
        <v>266</v>
      </c>
      <c r="E14" s="35">
        <v>40126</v>
      </c>
      <c r="F14" s="35">
        <v>40421</v>
      </c>
      <c r="G14" s="33" t="s">
        <v>259</v>
      </c>
    </row>
    <row r="15" spans="1:7" s="20" customFormat="1" ht="18" customHeight="1" x14ac:dyDescent="0.2">
      <c r="A15" s="33" t="s">
        <v>10</v>
      </c>
      <c r="B15" s="34" t="s">
        <v>256</v>
      </c>
      <c r="C15" s="34" t="s">
        <v>267</v>
      </c>
      <c r="D15" s="33" t="s">
        <v>268</v>
      </c>
      <c r="E15" s="35">
        <v>40249</v>
      </c>
      <c r="F15" s="35">
        <v>41486</v>
      </c>
      <c r="G15" s="33" t="s">
        <v>259</v>
      </c>
    </row>
    <row r="16" spans="1:7" s="20" customFormat="1" ht="18" customHeight="1" x14ac:dyDescent="0.2">
      <c r="A16" s="33" t="s">
        <v>15</v>
      </c>
      <c r="B16" s="34" t="s">
        <v>256</v>
      </c>
      <c r="C16" s="34" t="s">
        <v>267</v>
      </c>
      <c r="D16" s="33" t="s">
        <v>269</v>
      </c>
      <c r="E16" s="35">
        <v>41478</v>
      </c>
      <c r="F16" s="35">
        <v>42845</v>
      </c>
      <c r="G16" s="33" t="s">
        <v>259</v>
      </c>
    </row>
    <row r="17" spans="1:7" s="20" customFormat="1" ht="18" customHeight="1" x14ac:dyDescent="0.2">
      <c r="A17" s="33" t="s">
        <v>26</v>
      </c>
      <c r="B17" s="34" t="s">
        <v>256</v>
      </c>
      <c r="C17" s="34" t="s">
        <v>267</v>
      </c>
      <c r="D17" s="33" t="s">
        <v>270</v>
      </c>
      <c r="E17" s="35">
        <v>42846</v>
      </c>
      <c r="F17" s="35">
        <v>43542</v>
      </c>
      <c r="G17" s="33" t="s">
        <v>259</v>
      </c>
    </row>
    <row r="18" spans="1:7" s="20" customFormat="1" ht="18" customHeight="1" x14ac:dyDescent="0.2">
      <c r="A18" s="33" t="s">
        <v>10</v>
      </c>
      <c r="B18" s="34" t="s">
        <v>256</v>
      </c>
      <c r="C18" s="34" t="s">
        <v>271</v>
      </c>
      <c r="D18" s="33" t="s">
        <v>272</v>
      </c>
      <c r="E18" s="35">
        <v>40252</v>
      </c>
      <c r="F18" s="35">
        <v>41486</v>
      </c>
      <c r="G18" s="33" t="s">
        <v>259</v>
      </c>
    </row>
    <row r="19" spans="1:7" s="20" customFormat="1" ht="18" customHeight="1" x14ac:dyDescent="0.2">
      <c r="A19" s="33" t="s">
        <v>15</v>
      </c>
      <c r="B19" s="34" t="s">
        <v>256</v>
      </c>
      <c r="C19" s="34" t="s">
        <v>271</v>
      </c>
      <c r="D19" s="33" t="s">
        <v>273</v>
      </c>
      <c r="E19" s="35">
        <v>41470</v>
      </c>
      <c r="F19" s="35">
        <v>42003</v>
      </c>
      <c r="G19" s="33" t="s">
        <v>259</v>
      </c>
    </row>
    <row r="20" spans="1:7" s="20" customFormat="1" ht="18" customHeight="1" x14ac:dyDescent="0.2">
      <c r="A20" s="33" t="s">
        <v>31</v>
      </c>
      <c r="B20" s="34" t="s">
        <v>256</v>
      </c>
      <c r="C20" s="34" t="s">
        <v>271</v>
      </c>
      <c r="D20" s="33" t="s">
        <v>274</v>
      </c>
      <c r="E20" s="35">
        <v>41996</v>
      </c>
      <c r="F20" s="35">
        <v>42829</v>
      </c>
      <c r="G20" s="33" t="s">
        <v>259</v>
      </c>
    </row>
    <row r="21" spans="1:7" s="20" customFormat="1" ht="18" customHeight="1" x14ac:dyDescent="0.2">
      <c r="A21" s="33" t="s">
        <v>26</v>
      </c>
      <c r="B21" s="34" t="s">
        <v>256</v>
      </c>
      <c r="C21" s="34" t="s">
        <v>271</v>
      </c>
      <c r="D21" s="33" t="s">
        <v>275</v>
      </c>
      <c r="E21" s="35">
        <v>42830</v>
      </c>
      <c r="F21" s="35">
        <v>43081</v>
      </c>
      <c r="G21" s="33" t="s">
        <v>259</v>
      </c>
    </row>
    <row r="22" spans="1:7" s="20" customFormat="1" ht="18" customHeight="1" x14ac:dyDescent="0.2">
      <c r="A22" s="33" t="s">
        <v>26</v>
      </c>
      <c r="B22" s="34" t="s">
        <v>256</v>
      </c>
      <c r="C22" s="34" t="s">
        <v>271</v>
      </c>
      <c r="D22" s="33" t="s">
        <v>276</v>
      </c>
      <c r="E22" s="35">
        <v>43082</v>
      </c>
      <c r="F22" s="35">
        <v>45085</v>
      </c>
      <c r="G22" s="33" t="s">
        <v>259</v>
      </c>
    </row>
    <row r="23" spans="1:7" s="20" customFormat="1" ht="18" customHeight="1" x14ac:dyDescent="0.2">
      <c r="A23" s="33" t="s">
        <v>35</v>
      </c>
      <c r="B23" s="34" t="s">
        <v>256</v>
      </c>
      <c r="C23" s="34" t="s">
        <v>271</v>
      </c>
      <c r="D23" s="33" t="s">
        <v>277</v>
      </c>
      <c r="E23" s="35">
        <v>45086</v>
      </c>
      <c r="F23" s="35"/>
      <c r="G23" s="33"/>
    </row>
    <row r="24" spans="1:7" s="20" customFormat="1" ht="18" customHeight="1" x14ac:dyDescent="0.2">
      <c r="A24" s="33" t="s">
        <v>37</v>
      </c>
      <c r="B24" s="34" t="s">
        <v>256</v>
      </c>
      <c r="C24" s="34" t="s">
        <v>278</v>
      </c>
      <c r="D24" s="33" t="s">
        <v>279</v>
      </c>
      <c r="E24" s="35">
        <v>40344</v>
      </c>
      <c r="F24" s="35">
        <v>41592</v>
      </c>
      <c r="G24" s="33" t="s">
        <v>259</v>
      </c>
    </row>
    <row r="25" spans="1:7" s="20" customFormat="1" ht="18" customHeight="1" x14ac:dyDescent="0.2">
      <c r="A25" s="33" t="s">
        <v>15</v>
      </c>
      <c r="B25" s="34" t="s">
        <v>256</v>
      </c>
      <c r="C25" s="34" t="s">
        <v>278</v>
      </c>
      <c r="D25" s="33" t="s">
        <v>280</v>
      </c>
      <c r="E25" s="35">
        <v>41590</v>
      </c>
      <c r="F25" s="35"/>
      <c r="G25" s="33"/>
    </row>
    <row r="26" spans="1:7" s="20" customFormat="1" ht="18" customHeight="1" x14ac:dyDescent="0.2">
      <c r="A26" s="33" t="s">
        <v>37</v>
      </c>
      <c r="B26" s="34" t="s">
        <v>256</v>
      </c>
      <c r="C26" s="34" t="s">
        <v>281</v>
      </c>
      <c r="D26" s="33" t="s">
        <v>282</v>
      </c>
      <c r="E26" s="35">
        <v>40367</v>
      </c>
      <c r="F26" s="35">
        <v>41640</v>
      </c>
      <c r="G26" s="33" t="s">
        <v>259</v>
      </c>
    </row>
    <row r="27" spans="1:7" s="20" customFormat="1" ht="18" customHeight="1" x14ac:dyDescent="0.2">
      <c r="A27" s="33" t="s">
        <v>37</v>
      </c>
      <c r="B27" s="34" t="s">
        <v>256</v>
      </c>
      <c r="C27" s="34" t="s">
        <v>283</v>
      </c>
      <c r="D27" s="33" t="s">
        <v>284</v>
      </c>
      <c r="E27" s="35">
        <v>40375</v>
      </c>
      <c r="F27" s="35">
        <v>41627</v>
      </c>
      <c r="G27" s="33" t="s">
        <v>259</v>
      </c>
    </row>
    <row r="28" spans="1:7" s="20" customFormat="1" ht="18" customHeight="1" x14ac:dyDescent="0.2">
      <c r="A28" s="33" t="s">
        <v>15</v>
      </c>
      <c r="B28" s="34" t="s">
        <v>256</v>
      </c>
      <c r="C28" s="34" t="s">
        <v>283</v>
      </c>
      <c r="D28" s="33" t="s">
        <v>285</v>
      </c>
      <c r="E28" s="35">
        <v>41604</v>
      </c>
      <c r="F28" s="35"/>
      <c r="G28" s="33"/>
    </row>
    <row r="29" spans="1:7" s="20" customFormat="1" ht="18" customHeight="1" x14ac:dyDescent="0.2">
      <c r="A29" s="33" t="s">
        <v>46</v>
      </c>
      <c r="B29" s="34" t="s">
        <v>256</v>
      </c>
      <c r="C29" s="34" t="s">
        <v>286</v>
      </c>
      <c r="D29" s="33" t="s">
        <v>287</v>
      </c>
      <c r="E29" s="35">
        <v>40508</v>
      </c>
      <c r="F29" s="35">
        <v>41640</v>
      </c>
      <c r="G29" s="33" t="s">
        <v>259</v>
      </c>
    </row>
    <row r="30" spans="1:7" s="20" customFormat="1" ht="18" customHeight="1" x14ac:dyDescent="0.2">
      <c r="A30" s="33" t="s">
        <v>46</v>
      </c>
      <c r="B30" s="34" t="s">
        <v>256</v>
      </c>
      <c r="C30" s="34" t="s">
        <v>288</v>
      </c>
      <c r="D30" s="33" t="s">
        <v>289</v>
      </c>
      <c r="E30" s="35">
        <v>40746</v>
      </c>
      <c r="F30" s="35">
        <v>41122</v>
      </c>
      <c r="G30" s="33" t="s">
        <v>259</v>
      </c>
    </row>
    <row r="31" spans="1:7" s="20" customFormat="1" ht="18" customHeight="1" x14ac:dyDescent="0.2">
      <c r="A31" s="33" t="s">
        <v>51</v>
      </c>
      <c r="B31" s="34" t="s">
        <v>256</v>
      </c>
      <c r="C31" s="34" t="s">
        <v>290</v>
      </c>
      <c r="D31" s="33" t="s">
        <v>291</v>
      </c>
      <c r="E31" s="35">
        <v>41143</v>
      </c>
      <c r="F31" s="35">
        <v>41486</v>
      </c>
      <c r="G31" s="33" t="s">
        <v>259</v>
      </c>
    </row>
    <row r="32" spans="1:7" s="20" customFormat="1" ht="18" customHeight="1" x14ac:dyDescent="0.2">
      <c r="A32" s="33" t="s">
        <v>46</v>
      </c>
      <c r="B32" s="34" t="s">
        <v>256</v>
      </c>
      <c r="C32" s="34" t="s">
        <v>292</v>
      </c>
      <c r="D32" s="33" t="s">
        <v>293</v>
      </c>
      <c r="E32" s="35">
        <v>40919</v>
      </c>
      <c r="F32" s="35">
        <v>41592</v>
      </c>
      <c r="G32" s="33" t="s">
        <v>259</v>
      </c>
    </row>
    <row r="33" spans="1:7" s="20" customFormat="1" ht="18" customHeight="1" x14ac:dyDescent="0.2">
      <c r="A33" s="33" t="s">
        <v>15</v>
      </c>
      <c r="B33" s="34" t="s">
        <v>256</v>
      </c>
      <c r="C33" s="34" t="s">
        <v>292</v>
      </c>
      <c r="D33" s="33" t="s">
        <v>294</v>
      </c>
      <c r="E33" s="35">
        <v>41571</v>
      </c>
      <c r="F33" s="35">
        <v>42236</v>
      </c>
      <c r="G33" s="33" t="s">
        <v>259</v>
      </c>
    </row>
    <row r="34" spans="1:7" s="20" customFormat="1" ht="18" customHeight="1" x14ac:dyDescent="0.2">
      <c r="A34" s="33" t="s">
        <v>57</v>
      </c>
      <c r="B34" s="34" t="s">
        <v>256</v>
      </c>
      <c r="C34" s="34" t="s">
        <v>292</v>
      </c>
      <c r="D34" s="33" t="s">
        <v>295</v>
      </c>
      <c r="E34" s="35">
        <v>42146</v>
      </c>
      <c r="F34" s="35">
        <v>42825</v>
      </c>
      <c r="G34" s="33" t="s">
        <v>259</v>
      </c>
    </row>
    <row r="35" spans="1:7" s="20" customFormat="1" ht="18" customHeight="1" x14ac:dyDescent="0.2">
      <c r="A35" s="33" t="s">
        <v>26</v>
      </c>
      <c r="B35" s="34" t="s">
        <v>256</v>
      </c>
      <c r="C35" s="34" t="s">
        <v>292</v>
      </c>
      <c r="D35" s="33" t="s">
        <v>296</v>
      </c>
      <c r="E35" s="35">
        <v>42826</v>
      </c>
      <c r="F35" s="35">
        <v>43601</v>
      </c>
      <c r="G35" s="33" t="s">
        <v>259</v>
      </c>
    </row>
    <row r="36" spans="1:7" s="20" customFormat="1" ht="18" customHeight="1" x14ac:dyDescent="0.2">
      <c r="A36" s="33" t="s">
        <v>60</v>
      </c>
      <c r="B36" s="34" t="s">
        <v>256</v>
      </c>
      <c r="C36" s="34" t="s">
        <v>292</v>
      </c>
      <c r="D36" s="33" t="s">
        <v>297</v>
      </c>
      <c r="E36" s="35">
        <v>43602</v>
      </c>
      <c r="F36" s="35"/>
      <c r="G36" s="33"/>
    </row>
    <row r="37" spans="1:7" s="20" customFormat="1" ht="18" customHeight="1" x14ac:dyDescent="0.2">
      <c r="A37" s="33" t="s">
        <v>51</v>
      </c>
      <c r="B37" s="34" t="s">
        <v>256</v>
      </c>
      <c r="C37" s="34" t="s">
        <v>298</v>
      </c>
      <c r="D37" s="33" t="s">
        <v>299</v>
      </c>
      <c r="E37" s="35">
        <v>41192</v>
      </c>
      <c r="F37" s="35">
        <v>41639</v>
      </c>
      <c r="G37" s="33" t="s">
        <v>259</v>
      </c>
    </row>
    <row r="38" spans="1:7" s="20" customFormat="1" ht="18" customHeight="1" x14ac:dyDescent="0.2">
      <c r="A38" s="33" t="s">
        <v>15</v>
      </c>
      <c r="B38" s="34" t="s">
        <v>256</v>
      </c>
      <c r="C38" s="34" t="s">
        <v>298</v>
      </c>
      <c r="D38" s="33" t="s">
        <v>300</v>
      </c>
      <c r="E38" s="35">
        <v>41585</v>
      </c>
      <c r="F38" s="35">
        <v>42825</v>
      </c>
      <c r="G38" s="33" t="s">
        <v>259</v>
      </c>
    </row>
    <row r="39" spans="1:7" s="20" customFormat="1" ht="18" customHeight="1" x14ac:dyDescent="0.2">
      <c r="A39" s="33" t="s">
        <v>26</v>
      </c>
      <c r="B39" s="34" t="s">
        <v>256</v>
      </c>
      <c r="C39" s="34" t="s">
        <v>298</v>
      </c>
      <c r="D39" s="33" t="s">
        <v>301</v>
      </c>
      <c r="E39" s="35">
        <v>42826</v>
      </c>
      <c r="F39" s="35"/>
      <c r="G39" s="33"/>
    </row>
    <row r="40" spans="1:7" s="20" customFormat="1" ht="18" customHeight="1" x14ac:dyDescent="0.2">
      <c r="A40" s="33" t="s">
        <v>51</v>
      </c>
      <c r="B40" s="34" t="s">
        <v>256</v>
      </c>
      <c r="C40" s="34" t="s">
        <v>302</v>
      </c>
      <c r="D40" s="33" t="s">
        <v>303</v>
      </c>
      <c r="E40" s="35">
        <v>41269</v>
      </c>
      <c r="F40" s="35">
        <v>41486</v>
      </c>
      <c r="G40" s="33" t="s">
        <v>259</v>
      </c>
    </row>
    <row r="41" spans="1:7" s="20" customFormat="1" ht="18" customHeight="1" x14ac:dyDescent="0.2">
      <c r="A41" s="33" t="s">
        <v>15</v>
      </c>
      <c r="B41" s="34" t="s">
        <v>256</v>
      </c>
      <c r="C41" s="34" t="s">
        <v>302</v>
      </c>
      <c r="D41" s="33" t="s">
        <v>304</v>
      </c>
      <c r="E41" s="35">
        <v>41485</v>
      </c>
      <c r="F41" s="35">
        <v>43834</v>
      </c>
      <c r="G41" s="33" t="s">
        <v>259</v>
      </c>
    </row>
    <row r="42" spans="1:7" s="20" customFormat="1" ht="18" customHeight="1" x14ac:dyDescent="0.2">
      <c r="A42" s="33" t="s">
        <v>60</v>
      </c>
      <c r="B42" s="34" t="s">
        <v>256</v>
      </c>
      <c r="C42" s="34" t="s">
        <v>302</v>
      </c>
      <c r="D42" s="33" t="s">
        <v>305</v>
      </c>
      <c r="E42" s="35">
        <v>43835</v>
      </c>
      <c r="F42" s="35"/>
      <c r="G42" s="33"/>
    </row>
    <row r="43" spans="1:7" s="20" customFormat="1" ht="18" customHeight="1" x14ac:dyDescent="0.2">
      <c r="A43" s="33" t="s">
        <v>51</v>
      </c>
      <c r="B43" s="34" t="s">
        <v>256</v>
      </c>
      <c r="C43" s="34" t="s">
        <v>306</v>
      </c>
      <c r="D43" s="33" t="s">
        <v>307</v>
      </c>
      <c r="E43" s="35">
        <v>41324</v>
      </c>
      <c r="F43" s="35">
        <v>41557</v>
      </c>
      <c r="G43" s="33" t="s">
        <v>259</v>
      </c>
    </row>
    <row r="44" spans="1:7" s="20" customFormat="1" ht="18" customHeight="1" x14ac:dyDescent="0.2">
      <c r="A44" s="33" t="s">
        <v>15</v>
      </c>
      <c r="B44" s="34" t="s">
        <v>256</v>
      </c>
      <c r="C44" s="34" t="s">
        <v>306</v>
      </c>
      <c r="D44" s="33" t="s">
        <v>308</v>
      </c>
      <c r="E44" s="35">
        <v>41537</v>
      </c>
      <c r="F44" s="35">
        <v>42655</v>
      </c>
      <c r="G44" s="33" t="s">
        <v>259</v>
      </c>
    </row>
    <row r="45" spans="1:7" s="20" customFormat="1" ht="18" customHeight="1" x14ac:dyDescent="0.2">
      <c r="A45" s="33" t="s">
        <v>15</v>
      </c>
      <c r="B45" s="34" t="s">
        <v>256</v>
      </c>
      <c r="C45" s="34" t="s">
        <v>309</v>
      </c>
      <c r="D45" s="33" t="s">
        <v>310</v>
      </c>
      <c r="E45" s="35">
        <v>41487</v>
      </c>
      <c r="F45" s="35">
        <v>43834</v>
      </c>
      <c r="G45" s="33" t="s">
        <v>259</v>
      </c>
    </row>
    <row r="46" spans="1:7" s="20" customFormat="1" ht="18" customHeight="1" x14ac:dyDescent="0.2">
      <c r="A46" s="33" t="s">
        <v>60</v>
      </c>
      <c r="B46" s="34" t="s">
        <v>256</v>
      </c>
      <c r="C46" s="34" t="s">
        <v>309</v>
      </c>
      <c r="D46" s="33" t="s">
        <v>311</v>
      </c>
      <c r="E46" s="35">
        <v>43835</v>
      </c>
      <c r="F46" s="35"/>
      <c r="G46" s="33"/>
    </row>
    <row r="47" spans="1:7" s="20" customFormat="1" ht="18" customHeight="1" x14ac:dyDescent="0.2">
      <c r="A47" s="33" t="s">
        <v>15</v>
      </c>
      <c r="B47" s="34" t="s">
        <v>256</v>
      </c>
      <c r="C47" s="34" t="s">
        <v>312</v>
      </c>
      <c r="D47" s="33" t="s">
        <v>313</v>
      </c>
      <c r="E47" s="35">
        <v>41845</v>
      </c>
      <c r="F47" s="35"/>
      <c r="G47" s="33"/>
    </row>
    <row r="48" spans="1:7" s="20" customFormat="1" ht="18" customHeight="1" x14ac:dyDescent="0.2">
      <c r="A48" s="33" t="s">
        <v>31</v>
      </c>
      <c r="B48" s="34" t="s">
        <v>256</v>
      </c>
      <c r="C48" s="34" t="s">
        <v>314</v>
      </c>
      <c r="D48" s="33" t="s">
        <v>315</v>
      </c>
      <c r="E48" s="35">
        <v>42072</v>
      </c>
      <c r="F48" s="35">
        <v>42670</v>
      </c>
      <c r="G48" s="33" t="s">
        <v>259</v>
      </c>
    </row>
    <row r="49" spans="1:7" s="20" customFormat="1" ht="18" customHeight="1" x14ac:dyDescent="0.2">
      <c r="A49" s="33" t="s">
        <v>80</v>
      </c>
      <c r="B49" s="34" t="s">
        <v>256</v>
      </c>
      <c r="C49" s="34" t="s">
        <v>316</v>
      </c>
      <c r="D49" s="33" t="s">
        <v>317</v>
      </c>
      <c r="E49" s="35">
        <v>42586</v>
      </c>
      <c r="F49" s="35">
        <v>43010</v>
      </c>
      <c r="G49" s="33" t="s">
        <v>259</v>
      </c>
    </row>
    <row r="50" spans="1:7" s="20" customFormat="1" ht="18" customHeight="1" x14ac:dyDescent="0.2">
      <c r="A50" s="33" t="s">
        <v>26</v>
      </c>
      <c r="B50" s="34" t="s">
        <v>256</v>
      </c>
      <c r="C50" s="34" t="s">
        <v>316</v>
      </c>
      <c r="D50" s="33" t="s">
        <v>318</v>
      </c>
      <c r="E50" s="35">
        <v>43011</v>
      </c>
      <c r="F50" s="35">
        <v>45061</v>
      </c>
      <c r="G50" s="33" t="s">
        <v>259</v>
      </c>
    </row>
    <row r="51" spans="1:7" s="20" customFormat="1" ht="18" customHeight="1" x14ac:dyDescent="0.2">
      <c r="A51" s="33" t="s">
        <v>35</v>
      </c>
      <c r="B51" s="34" t="s">
        <v>256</v>
      </c>
      <c r="C51" s="34" t="s">
        <v>316</v>
      </c>
      <c r="D51" s="33" t="s">
        <v>319</v>
      </c>
      <c r="E51" s="35">
        <v>45062</v>
      </c>
      <c r="F51" s="35"/>
      <c r="G51" s="33"/>
    </row>
    <row r="52" spans="1:7" s="20" customFormat="1" ht="18" customHeight="1" x14ac:dyDescent="0.2">
      <c r="A52" s="33" t="s">
        <v>57</v>
      </c>
      <c r="B52" s="34" t="s">
        <v>256</v>
      </c>
      <c r="C52" s="34" t="s">
        <v>320</v>
      </c>
      <c r="D52" s="33" t="s">
        <v>321</v>
      </c>
      <c r="E52" s="35">
        <v>42124</v>
      </c>
      <c r="F52" s="35"/>
      <c r="G52" s="33"/>
    </row>
    <row r="53" spans="1:7" s="20" customFormat="1" ht="18" customHeight="1" x14ac:dyDescent="0.2">
      <c r="A53" s="33" t="s">
        <v>57</v>
      </c>
      <c r="B53" s="34" t="s">
        <v>256</v>
      </c>
      <c r="C53" s="34" t="s">
        <v>322</v>
      </c>
      <c r="D53" s="33" t="s">
        <v>323</v>
      </c>
      <c r="E53" s="35">
        <v>42370</v>
      </c>
      <c r="F53" s="35"/>
      <c r="G53" s="33"/>
    </row>
    <row r="54" spans="1:7" s="20" customFormat="1" ht="18" customHeight="1" x14ac:dyDescent="0.2">
      <c r="A54" s="33" t="s">
        <v>57</v>
      </c>
      <c r="B54" s="34" t="s">
        <v>256</v>
      </c>
      <c r="C54" s="34" t="s">
        <v>324</v>
      </c>
      <c r="D54" s="33" t="s">
        <v>325</v>
      </c>
      <c r="E54" s="35">
        <v>42430</v>
      </c>
      <c r="F54" s="35"/>
      <c r="G54" s="33"/>
    </row>
    <row r="55" spans="1:7" s="20" customFormat="1" ht="18" customHeight="1" x14ac:dyDescent="0.2">
      <c r="A55" s="33" t="s">
        <v>57</v>
      </c>
      <c r="B55" s="34" t="s">
        <v>256</v>
      </c>
      <c r="C55" s="34" t="s">
        <v>326</v>
      </c>
      <c r="D55" s="33" t="s">
        <v>327</v>
      </c>
      <c r="E55" s="35">
        <v>42445</v>
      </c>
      <c r="F55" s="35">
        <v>43834</v>
      </c>
      <c r="G55" s="33" t="s">
        <v>259</v>
      </c>
    </row>
    <row r="56" spans="1:7" s="20" customFormat="1" ht="18" customHeight="1" x14ac:dyDescent="0.2">
      <c r="A56" s="33" t="s">
        <v>80</v>
      </c>
      <c r="B56" s="34" t="s">
        <v>256</v>
      </c>
      <c r="C56" s="34" t="s">
        <v>328</v>
      </c>
      <c r="D56" s="33" t="s">
        <v>329</v>
      </c>
      <c r="E56" s="35">
        <v>42759</v>
      </c>
      <c r="F56" s="35">
        <v>43834</v>
      </c>
      <c r="G56" s="34" t="s">
        <v>330</v>
      </c>
    </row>
    <row r="57" spans="1:7" s="20" customFormat="1" ht="18" customHeight="1" x14ac:dyDescent="0.2">
      <c r="A57" s="33" t="s">
        <v>26</v>
      </c>
      <c r="B57" s="34" t="s">
        <v>256</v>
      </c>
      <c r="C57" s="34" t="s">
        <v>331</v>
      </c>
      <c r="D57" s="33" t="s">
        <v>332</v>
      </c>
      <c r="E57" s="35">
        <v>42842</v>
      </c>
      <c r="F57" s="35">
        <v>43581</v>
      </c>
      <c r="G57" s="34" t="s">
        <v>333</v>
      </c>
    </row>
    <row r="58" spans="1:7" s="20" customFormat="1" ht="18" customHeight="1" x14ac:dyDescent="0.2">
      <c r="A58" s="33" t="s">
        <v>26</v>
      </c>
      <c r="B58" s="34" t="s">
        <v>256</v>
      </c>
      <c r="C58" s="34" t="s">
        <v>334</v>
      </c>
      <c r="D58" s="33" t="s">
        <v>335</v>
      </c>
      <c r="E58" s="35">
        <v>42920</v>
      </c>
      <c r="F58" s="35">
        <v>43862</v>
      </c>
      <c r="G58" s="34" t="s">
        <v>333</v>
      </c>
    </row>
    <row r="59" spans="1:7" s="20" customFormat="1" ht="18" customHeight="1" x14ac:dyDescent="0.2">
      <c r="A59" s="33" t="s">
        <v>26</v>
      </c>
      <c r="B59" s="34" t="s">
        <v>256</v>
      </c>
      <c r="C59" s="34" t="s">
        <v>336</v>
      </c>
      <c r="D59" s="33" t="s">
        <v>337</v>
      </c>
      <c r="E59" s="35">
        <v>42992</v>
      </c>
      <c r="F59" s="35">
        <v>43862</v>
      </c>
      <c r="G59" s="34" t="s">
        <v>333</v>
      </c>
    </row>
    <row r="60" spans="1:7" s="20" customFormat="1" ht="18" customHeight="1" x14ac:dyDescent="0.2">
      <c r="A60" s="33" t="s">
        <v>26</v>
      </c>
      <c r="B60" s="34" t="s">
        <v>256</v>
      </c>
      <c r="C60" s="34" t="s">
        <v>338</v>
      </c>
      <c r="D60" s="33" t="s">
        <v>339</v>
      </c>
      <c r="E60" s="35">
        <v>43033</v>
      </c>
      <c r="F60" s="35"/>
      <c r="G60" s="33"/>
    </row>
    <row r="61" spans="1:7" s="20" customFormat="1" ht="18" customHeight="1" x14ac:dyDescent="0.2">
      <c r="A61" s="33" t="s">
        <v>26</v>
      </c>
      <c r="B61" s="34" t="s">
        <v>256</v>
      </c>
      <c r="C61" s="34" t="s">
        <v>340</v>
      </c>
      <c r="D61" s="33" t="s">
        <v>341</v>
      </c>
      <c r="E61" s="35">
        <v>43033</v>
      </c>
      <c r="F61" s="35"/>
      <c r="G61" s="33"/>
    </row>
    <row r="62" spans="1:7" s="20" customFormat="1" ht="18" customHeight="1" x14ac:dyDescent="0.2">
      <c r="A62" s="33" t="s">
        <v>26</v>
      </c>
      <c r="B62" s="34" t="s">
        <v>256</v>
      </c>
      <c r="C62" s="34" t="s">
        <v>342</v>
      </c>
      <c r="D62" s="33" t="s">
        <v>343</v>
      </c>
      <c r="E62" s="35">
        <v>43182</v>
      </c>
      <c r="F62" s="35">
        <v>43834</v>
      </c>
      <c r="G62" s="33" t="s">
        <v>259</v>
      </c>
    </row>
    <row r="63" spans="1:7" s="20" customFormat="1" ht="18" customHeight="1" x14ac:dyDescent="0.2">
      <c r="A63" s="33" t="s">
        <v>60</v>
      </c>
      <c r="B63" s="34" t="s">
        <v>256</v>
      </c>
      <c r="C63" s="34" t="s">
        <v>342</v>
      </c>
      <c r="D63" s="33" t="s">
        <v>344</v>
      </c>
      <c r="E63" s="35">
        <v>43835</v>
      </c>
      <c r="F63" s="35"/>
      <c r="G63" s="33"/>
    </row>
    <row r="64" spans="1:7" s="20" customFormat="1" ht="18" customHeight="1" x14ac:dyDescent="0.2">
      <c r="A64" s="33" t="s">
        <v>110</v>
      </c>
      <c r="B64" s="34" t="s">
        <v>256</v>
      </c>
      <c r="C64" s="34" t="s">
        <v>345</v>
      </c>
      <c r="D64" s="33" t="s">
        <v>346</v>
      </c>
      <c r="E64" s="35">
        <v>43262</v>
      </c>
      <c r="F64" s="35">
        <v>43834</v>
      </c>
      <c r="G64" s="33" t="s">
        <v>259</v>
      </c>
    </row>
    <row r="65" spans="1:7" s="20" customFormat="1" ht="18" customHeight="1" x14ac:dyDescent="0.2">
      <c r="A65" s="33" t="s">
        <v>60</v>
      </c>
      <c r="B65" s="34" t="s">
        <v>256</v>
      </c>
      <c r="C65" s="34" t="s">
        <v>345</v>
      </c>
      <c r="D65" s="33" t="s">
        <v>347</v>
      </c>
      <c r="E65" s="35">
        <v>43835</v>
      </c>
      <c r="F65" s="35"/>
      <c r="G65" s="33"/>
    </row>
    <row r="66" spans="1:7" s="20" customFormat="1" ht="18" customHeight="1" x14ac:dyDescent="0.2">
      <c r="A66" s="33" t="s">
        <v>110</v>
      </c>
      <c r="B66" s="34" t="s">
        <v>256</v>
      </c>
      <c r="C66" s="34" t="s">
        <v>345</v>
      </c>
      <c r="D66" s="33" t="s">
        <v>348</v>
      </c>
      <c r="E66" s="35">
        <v>43262</v>
      </c>
      <c r="F66" s="35">
        <v>43834</v>
      </c>
      <c r="G66" s="33" t="s">
        <v>259</v>
      </c>
    </row>
    <row r="67" spans="1:7" s="20" customFormat="1" ht="18" customHeight="1" x14ac:dyDescent="0.2">
      <c r="A67" s="33" t="s">
        <v>60</v>
      </c>
      <c r="B67" s="34" t="s">
        <v>256</v>
      </c>
      <c r="C67" s="34" t="s">
        <v>345</v>
      </c>
      <c r="D67" s="33" t="s">
        <v>349</v>
      </c>
      <c r="E67" s="35">
        <v>43835</v>
      </c>
      <c r="F67" s="35"/>
      <c r="G67" s="33"/>
    </row>
    <row r="68" spans="1:7" s="20" customFormat="1" ht="18" customHeight="1" x14ac:dyDescent="0.2">
      <c r="A68" s="33" t="s">
        <v>117</v>
      </c>
      <c r="B68" s="34" t="s">
        <v>256</v>
      </c>
      <c r="C68" s="34" t="s">
        <v>350</v>
      </c>
      <c r="D68" s="33" t="s">
        <v>351</v>
      </c>
      <c r="E68" s="35">
        <v>43948</v>
      </c>
      <c r="F68" s="35"/>
      <c r="G68" s="33"/>
    </row>
    <row r="69" spans="1:7" s="20" customFormat="1" ht="18" customHeight="1" x14ac:dyDescent="0.2">
      <c r="A69" s="33" t="s">
        <v>117</v>
      </c>
      <c r="B69" s="34" t="s">
        <v>256</v>
      </c>
      <c r="C69" s="34" t="s">
        <v>352</v>
      </c>
      <c r="D69" s="33" t="s">
        <v>353</v>
      </c>
      <c r="E69" s="35">
        <v>44098</v>
      </c>
      <c r="F69" s="35"/>
      <c r="G69" s="33"/>
    </row>
    <row r="70" spans="1:7" s="20" customFormat="1" ht="18" customHeight="1" x14ac:dyDescent="0.2">
      <c r="A70" s="33" t="s">
        <v>110</v>
      </c>
      <c r="B70" s="34" t="s">
        <v>256</v>
      </c>
      <c r="C70" s="34" t="s">
        <v>354</v>
      </c>
      <c r="D70" s="33" t="s">
        <v>355</v>
      </c>
      <c r="E70" s="35">
        <v>43391</v>
      </c>
      <c r="F70" s="35"/>
      <c r="G70" s="33"/>
    </row>
    <row r="71" spans="1:7" s="20" customFormat="1" ht="18" customHeight="1" x14ac:dyDescent="0.2">
      <c r="A71" s="33" t="s">
        <v>110</v>
      </c>
      <c r="B71" s="34" t="s">
        <v>256</v>
      </c>
      <c r="C71" s="34" t="s">
        <v>356</v>
      </c>
      <c r="D71" s="33" t="s">
        <v>357</v>
      </c>
      <c r="E71" s="35">
        <v>43404</v>
      </c>
      <c r="F71" s="35">
        <v>44296</v>
      </c>
      <c r="G71" s="33" t="s">
        <v>259</v>
      </c>
    </row>
    <row r="72" spans="1:7" s="20" customFormat="1" ht="18" customHeight="1" x14ac:dyDescent="0.2">
      <c r="A72" s="33" t="s">
        <v>126</v>
      </c>
      <c r="B72" s="34" t="s">
        <v>256</v>
      </c>
      <c r="C72" s="34" t="s">
        <v>356</v>
      </c>
      <c r="D72" s="33" t="s">
        <v>358</v>
      </c>
      <c r="E72" s="35">
        <v>44296</v>
      </c>
      <c r="F72" s="35">
        <v>44522</v>
      </c>
      <c r="G72" s="33" t="s">
        <v>259</v>
      </c>
    </row>
    <row r="73" spans="1:7" s="20" customFormat="1" ht="18" customHeight="1" x14ac:dyDescent="0.2">
      <c r="A73" s="33" t="s">
        <v>110</v>
      </c>
      <c r="B73" s="34" t="s">
        <v>256</v>
      </c>
      <c r="C73" s="34" t="s">
        <v>359</v>
      </c>
      <c r="D73" s="33" t="s">
        <v>360</v>
      </c>
      <c r="E73" s="35">
        <v>43515</v>
      </c>
      <c r="F73" s="35"/>
      <c r="G73" s="33" t="s">
        <v>361</v>
      </c>
    </row>
    <row r="74" spans="1:7" s="20" customFormat="1" ht="18" customHeight="1" x14ac:dyDescent="0.2">
      <c r="A74" s="33" t="s">
        <v>60</v>
      </c>
      <c r="B74" s="34" t="s">
        <v>256</v>
      </c>
      <c r="C74" s="34" t="s">
        <v>362</v>
      </c>
      <c r="D74" s="33" t="s">
        <v>363</v>
      </c>
      <c r="E74" s="35">
        <v>43595</v>
      </c>
      <c r="F74" s="35">
        <v>43727</v>
      </c>
      <c r="G74" s="33" t="s">
        <v>259</v>
      </c>
    </row>
    <row r="75" spans="1:7" s="20" customFormat="1" ht="18" customHeight="1" x14ac:dyDescent="0.2">
      <c r="A75" s="33" t="s">
        <v>60</v>
      </c>
      <c r="B75" s="34" t="s">
        <v>256</v>
      </c>
      <c r="C75" s="34" t="s">
        <v>362</v>
      </c>
      <c r="D75" s="33" t="s">
        <v>364</v>
      </c>
      <c r="E75" s="35">
        <v>43728</v>
      </c>
      <c r="F75" s="35">
        <v>45229</v>
      </c>
      <c r="G75" s="33" t="s">
        <v>259</v>
      </c>
    </row>
    <row r="76" spans="1:7" s="20" customFormat="1" ht="18" customHeight="1" x14ac:dyDescent="0.2">
      <c r="A76" s="36" t="s">
        <v>35</v>
      </c>
      <c r="B76" s="34" t="s">
        <v>256</v>
      </c>
      <c r="C76" s="34" t="s">
        <v>362</v>
      </c>
      <c r="D76" s="33" t="s">
        <v>365</v>
      </c>
      <c r="E76" s="35">
        <v>45230</v>
      </c>
      <c r="F76" s="35"/>
      <c r="G76" s="33"/>
    </row>
    <row r="77" spans="1:7" s="20" customFormat="1" ht="18" customHeight="1" x14ac:dyDescent="0.2">
      <c r="A77" s="33" t="s">
        <v>60</v>
      </c>
      <c r="B77" s="34" t="s">
        <v>256</v>
      </c>
      <c r="C77" s="34" t="s">
        <v>366</v>
      </c>
      <c r="D77" s="33" t="s">
        <v>367</v>
      </c>
      <c r="E77" s="35">
        <v>43613</v>
      </c>
      <c r="F77" s="35">
        <v>44309</v>
      </c>
      <c r="G77" s="33" t="s">
        <v>259</v>
      </c>
    </row>
    <row r="78" spans="1:7" s="20" customFormat="1" ht="18" customHeight="1" x14ac:dyDescent="0.2">
      <c r="A78" s="33" t="s">
        <v>126</v>
      </c>
      <c r="B78" s="34" t="s">
        <v>256</v>
      </c>
      <c r="C78" s="34" t="s">
        <v>366</v>
      </c>
      <c r="D78" s="33" t="s">
        <v>368</v>
      </c>
      <c r="E78" s="35">
        <v>44309</v>
      </c>
      <c r="F78" s="35">
        <v>45079</v>
      </c>
      <c r="G78" s="33" t="s">
        <v>259</v>
      </c>
    </row>
    <row r="79" spans="1:7" s="20" customFormat="1" ht="18" customHeight="1" x14ac:dyDescent="0.2">
      <c r="A79" s="36" t="s">
        <v>35</v>
      </c>
      <c r="B79" s="34" t="s">
        <v>256</v>
      </c>
      <c r="C79" s="34" t="s">
        <v>366</v>
      </c>
      <c r="D79" s="33" t="s">
        <v>369</v>
      </c>
      <c r="E79" s="35">
        <v>45080</v>
      </c>
      <c r="F79" s="35"/>
      <c r="G79" s="33"/>
    </row>
    <row r="80" spans="1:7" s="20" customFormat="1" ht="18" customHeight="1" x14ac:dyDescent="0.2">
      <c r="A80" s="33" t="s">
        <v>60</v>
      </c>
      <c r="B80" s="34" t="s">
        <v>256</v>
      </c>
      <c r="C80" s="34" t="s">
        <v>370</v>
      </c>
      <c r="D80" s="33" t="s">
        <v>371</v>
      </c>
      <c r="E80" s="35">
        <v>43794</v>
      </c>
      <c r="F80" s="35">
        <v>44355</v>
      </c>
      <c r="G80" s="33" t="s">
        <v>259</v>
      </c>
    </row>
    <row r="81" spans="1:7" s="20" customFormat="1" ht="18" customHeight="1" x14ac:dyDescent="0.2">
      <c r="A81" s="33" t="s">
        <v>126</v>
      </c>
      <c r="B81" s="34" t="s">
        <v>256</v>
      </c>
      <c r="C81" s="34" t="s">
        <v>370</v>
      </c>
      <c r="D81" s="33" t="s">
        <v>372</v>
      </c>
      <c r="E81" s="35">
        <v>44356</v>
      </c>
      <c r="F81" s="35"/>
      <c r="G81" s="33"/>
    </row>
    <row r="82" spans="1:7" s="20" customFormat="1" ht="18" customHeight="1" x14ac:dyDescent="0.2">
      <c r="A82" s="33" t="s">
        <v>60</v>
      </c>
      <c r="B82" s="34" t="s">
        <v>256</v>
      </c>
      <c r="C82" s="34" t="s">
        <v>373</v>
      </c>
      <c r="D82" s="33" t="s">
        <v>374</v>
      </c>
      <c r="E82" s="35">
        <v>43802</v>
      </c>
      <c r="F82" s="35">
        <v>44573</v>
      </c>
      <c r="G82" s="33" t="s">
        <v>259</v>
      </c>
    </row>
    <row r="83" spans="1:7" s="20" customFormat="1" ht="18" customHeight="1" x14ac:dyDescent="0.2">
      <c r="A83" s="33" t="s">
        <v>126</v>
      </c>
      <c r="B83" s="34" t="s">
        <v>256</v>
      </c>
      <c r="C83" s="34" t="s">
        <v>373</v>
      </c>
      <c r="D83" s="33" t="s">
        <v>375</v>
      </c>
      <c r="E83" s="35">
        <v>44574</v>
      </c>
      <c r="F83" s="35">
        <v>45155</v>
      </c>
      <c r="G83" s="33" t="s">
        <v>259</v>
      </c>
    </row>
    <row r="84" spans="1:7" s="20" customFormat="1" ht="18" customHeight="1" x14ac:dyDescent="0.2">
      <c r="A84" s="36" t="s">
        <v>35</v>
      </c>
      <c r="B84" s="34" t="s">
        <v>256</v>
      </c>
      <c r="C84" s="34" t="s">
        <v>373</v>
      </c>
      <c r="D84" s="33" t="s">
        <v>376</v>
      </c>
      <c r="E84" s="35">
        <v>45156</v>
      </c>
      <c r="F84" s="35"/>
      <c r="G84" s="33"/>
    </row>
    <row r="85" spans="1:7" s="20" customFormat="1" ht="18" customHeight="1" x14ac:dyDescent="0.2">
      <c r="A85" s="33" t="s">
        <v>60</v>
      </c>
      <c r="B85" s="34" t="s">
        <v>256</v>
      </c>
      <c r="C85" s="34" t="s">
        <v>377</v>
      </c>
      <c r="D85" s="33" t="s">
        <v>378</v>
      </c>
      <c r="E85" s="35">
        <v>43868</v>
      </c>
      <c r="F85" s="35">
        <v>44214</v>
      </c>
      <c r="G85" s="33" t="s">
        <v>259</v>
      </c>
    </row>
    <row r="86" spans="1:7" s="20" customFormat="1" ht="18" customHeight="1" x14ac:dyDescent="0.2">
      <c r="A86" s="33" t="s">
        <v>117</v>
      </c>
      <c r="B86" s="34" t="s">
        <v>256</v>
      </c>
      <c r="C86" s="34" t="s">
        <v>377</v>
      </c>
      <c r="D86" s="33" t="s">
        <v>379</v>
      </c>
      <c r="E86" s="35">
        <v>44215</v>
      </c>
      <c r="F86" s="35">
        <v>44964</v>
      </c>
      <c r="G86" s="33" t="s">
        <v>259</v>
      </c>
    </row>
    <row r="87" spans="1:7" s="20" customFormat="1" ht="18" customHeight="1" x14ac:dyDescent="0.2">
      <c r="A87" s="37" t="s">
        <v>149</v>
      </c>
      <c r="B87" s="38" t="s">
        <v>256</v>
      </c>
      <c r="C87" s="38" t="s">
        <v>377</v>
      </c>
      <c r="D87" s="37" t="s">
        <v>380</v>
      </c>
      <c r="E87" s="39">
        <v>44965</v>
      </c>
      <c r="F87" s="39">
        <v>44986</v>
      </c>
      <c r="G87" s="37" t="s">
        <v>259</v>
      </c>
    </row>
    <row r="88" spans="1:7" s="20" customFormat="1" ht="18" customHeight="1" x14ac:dyDescent="0.2">
      <c r="A88" s="37" t="s">
        <v>149</v>
      </c>
      <c r="B88" s="38" t="s">
        <v>256</v>
      </c>
      <c r="C88" s="38" t="s">
        <v>377</v>
      </c>
      <c r="D88" s="37" t="s">
        <v>381</v>
      </c>
      <c r="E88" s="39">
        <v>44987</v>
      </c>
      <c r="F88" s="39">
        <v>45061</v>
      </c>
      <c r="G88" s="37" t="s">
        <v>259</v>
      </c>
    </row>
    <row r="89" spans="1:7" s="20" customFormat="1" ht="18" customHeight="1" x14ac:dyDescent="0.2">
      <c r="A89" s="36" t="s">
        <v>35</v>
      </c>
      <c r="B89" s="38" t="s">
        <v>256</v>
      </c>
      <c r="C89" s="38" t="s">
        <v>377</v>
      </c>
      <c r="D89" s="37" t="s">
        <v>382</v>
      </c>
      <c r="E89" s="39">
        <v>45062</v>
      </c>
      <c r="F89" s="39"/>
      <c r="G89" s="37"/>
    </row>
    <row r="90" spans="1:7" s="20" customFormat="1" ht="18" customHeight="1" x14ac:dyDescent="0.2">
      <c r="A90" s="33" t="s">
        <v>60</v>
      </c>
      <c r="B90" s="34" t="s">
        <v>256</v>
      </c>
      <c r="C90" s="34" t="s">
        <v>383</v>
      </c>
      <c r="D90" s="33" t="s">
        <v>384</v>
      </c>
      <c r="E90" s="35">
        <v>43889</v>
      </c>
      <c r="F90" s="35">
        <v>45061</v>
      </c>
      <c r="G90" s="33" t="s">
        <v>259</v>
      </c>
    </row>
    <row r="91" spans="1:7" s="20" customFormat="1" ht="18" customHeight="1" x14ac:dyDescent="0.2">
      <c r="A91" s="36" t="s">
        <v>35</v>
      </c>
      <c r="B91" s="34" t="s">
        <v>256</v>
      </c>
      <c r="C91" s="34" t="s">
        <v>383</v>
      </c>
      <c r="D91" s="33" t="s">
        <v>385</v>
      </c>
      <c r="E91" s="35">
        <v>45062</v>
      </c>
      <c r="F91" s="35"/>
      <c r="G91" s="33"/>
    </row>
    <row r="92" spans="1:7" s="20" customFormat="1" ht="18" customHeight="1" x14ac:dyDescent="0.2">
      <c r="A92" s="33" t="s">
        <v>60</v>
      </c>
      <c r="B92" s="34" t="s">
        <v>256</v>
      </c>
      <c r="C92" s="34" t="s">
        <v>386</v>
      </c>
      <c r="D92" s="33" t="s">
        <v>387</v>
      </c>
      <c r="E92" s="35">
        <v>43908</v>
      </c>
      <c r="F92" s="35"/>
      <c r="G92" s="33"/>
    </row>
    <row r="93" spans="1:7" s="20" customFormat="1" ht="18" customHeight="1" x14ac:dyDescent="0.2">
      <c r="A93" s="33" t="s">
        <v>117</v>
      </c>
      <c r="B93" s="34" t="s">
        <v>256</v>
      </c>
      <c r="C93" s="34" t="s">
        <v>386</v>
      </c>
      <c r="D93" s="33" t="s">
        <v>388</v>
      </c>
      <c r="E93" s="35">
        <v>44084</v>
      </c>
      <c r="F93" s="35">
        <v>44272</v>
      </c>
      <c r="G93" s="33" t="s">
        <v>259</v>
      </c>
    </row>
    <row r="94" spans="1:7" s="20" customFormat="1" ht="18" customHeight="1" x14ac:dyDescent="0.2">
      <c r="A94" s="33" t="s">
        <v>117</v>
      </c>
      <c r="B94" s="34" t="s">
        <v>256</v>
      </c>
      <c r="C94" s="34" t="s">
        <v>386</v>
      </c>
      <c r="D94" s="33" t="s">
        <v>389</v>
      </c>
      <c r="E94" s="35">
        <v>44272</v>
      </c>
      <c r="F94" s="35">
        <v>44539</v>
      </c>
      <c r="G94" s="33" t="s">
        <v>259</v>
      </c>
    </row>
    <row r="95" spans="1:7" s="20" customFormat="1" ht="18" customHeight="1" x14ac:dyDescent="0.2">
      <c r="A95" s="33" t="s">
        <v>126</v>
      </c>
      <c r="B95" s="34" t="s">
        <v>256</v>
      </c>
      <c r="C95" s="34" t="s">
        <v>386</v>
      </c>
      <c r="D95" s="33" t="s">
        <v>390</v>
      </c>
      <c r="E95" s="35">
        <v>44540</v>
      </c>
      <c r="F95" s="35">
        <v>44942</v>
      </c>
      <c r="G95" s="33" t="s">
        <v>259</v>
      </c>
    </row>
    <row r="96" spans="1:7" s="20" customFormat="1" ht="18" customHeight="1" x14ac:dyDescent="0.2">
      <c r="A96" s="33" t="s">
        <v>149</v>
      </c>
      <c r="B96" s="34" t="s">
        <v>256</v>
      </c>
      <c r="C96" s="34" t="s">
        <v>386</v>
      </c>
      <c r="D96" s="33" t="s">
        <v>391</v>
      </c>
      <c r="E96" s="35">
        <v>44943</v>
      </c>
      <c r="F96" s="35">
        <v>45061</v>
      </c>
      <c r="G96" s="33" t="s">
        <v>259</v>
      </c>
    </row>
    <row r="97" spans="1:7" s="20" customFormat="1" ht="18" customHeight="1" x14ac:dyDescent="0.2">
      <c r="A97" s="36" t="s">
        <v>35</v>
      </c>
      <c r="B97" s="34" t="s">
        <v>256</v>
      </c>
      <c r="C97" s="34" t="s">
        <v>386</v>
      </c>
      <c r="D97" s="33" t="s">
        <v>392</v>
      </c>
      <c r="E97" s="35">
        <v>45062</v>
      </c>
      <c r="F97" s="35"/>
      <c r="G97" s="33"/>
    </row>
    <row r="98" spans="1:7" s="20" customFormat="1" ht="18" customHeight="1" x14ac:dyDescent="0.2">
      <c r="A98" s="33" t="s">
        <v>60</v>
      </c>
      <c r="B98" s="34" t="s">
        <v>256</v>
      </c>
      <c r="C98" s="34" t="s">
        <v>393</v>
      </c>
      <c r="D98" s="33" t="s">
        <v>394</v>
      </c>
      <c r="E98" s="35">
        <v>43921</v>
      </c>
      <c r="F98" s="35">
        <v>45195</v>
      </c>
      <c r="G98" s="33" t="s">
        <v>259</v>
      </c>
    </row>
    <row r="99" spans="1:7" s="20" customFormat="1" ht="18" customHeight="1" x14ac:dyDescent="0.2">
      <c r="A99" s="36" t="s">
        <v>35</v>
      </c>
      <c r="B99" s="34" t="s">
        <v>256</v>
      </c>
      <c r="C99" s="34" t="s">
        <v>393</v>
      </c>
      <c r="D99" s="33" t="s">
        <v>395</v>
      </c>
      <c r="E99" s="35">
        <v>45196</v>
      </c>
      <c r="F99" s="35"/>
      <c r="G99" s="33"/>
    </row>
    <row r="100" spans="1:7" s="20" customFormat="1" ht="18" customHeight="1" x14ac:dyDescent="0.2">
      <c r="A100" s="33" t="s">
        <v>117</v>
      </c>
      <c r="B100" s="34" t="s">
        <v>256</v>
      </c>
      <c r="C100" s="34" t="s">
        <v>396</v>
      </c>
      <c r="D100" s="33" t="s">
        <v>397</v>
      </c>
      <c r="E100" s="35">
        <v>44096</v>
      </c>
      <c r="F100" s="35">
        <v>44718</v>
      </c>
      <c r="G100" s="33" t="s">
        <v>259</v>
      </c>
    </row>
    <row r="101" spans="1:7" s="20" customFormat="1" ht="18" customHeight="1" x14ac:dyDescent="0.2">
      <c r="A101" s="33" t="s">
        <v>149</v>
      </c>
      <c r="B101" s="34" t="s">
        <v>256</v>
      </c>
      <c r="C101" s="34" t="s">
        <v>396</v>
      </c>
      <c r="D101" s="33" t="s">
        <v>398</v>
      </c>
      <c r="E101" s="35">
        <v>44719</v>
      </c>
      <c r="F101" s="35"/>
      <c r="G101" s="33"/>
    </row>
    <row r="102" spans="1:7" s="20" customFormat="1" ht="18" customHeight="1" x14ac:dyDescent="0.2">
      <c r="A102" s="33" t="s">
        <v>117</v>
      </c>
      <c r="B102" s="34" t="s">
        <v>256</v>
      </c>
      <c r="C102" s="34" t="s">
        <v>399</v>
      </c>
      <c r="D102" s="33" t="s">
        <v>400</v>
      </c>
      <c r="E102" s="35">
        <v>44126</v>
      </c>
      <c r="F102" s="35">
        <v>45079</v>
      </c>
      <c r="G102" s="33" t="s">
        <v>259</v>
      </c>
    </row>
    <row r="103" spans="1:7" s="20" customFormat="1" ht="18" customHeight="1" x14ac:dyDescent="0.2">
      <c r="A103" s="36" t="s">
        <v>35</v>
      </c>
      <c r="B103" s="34" t="s">
        <v>256</v>
      </c>
      <c r="C103" s="34" t="s">
        <v>399</v>
      </c>
      <c r="D103" s="33" t="s">
        <v>401</v>
      </c>
      <c r="E103" s="35">
        <v>45080</v>
      </c>
      <c r="F103" s="35"/>
      <c r="G103" s="33"/>
    </row>
    <row r="104" spans="1:7" s="20" customFormat="1" ht="18" customHeight="1" x14ac:dyDescent="0.2">
      <c r="A104" s="33" t="s">
        <v>117</v>
      </c>
      <c r="B104" s="34" t="s">
        <v>256</v>
      </c>
      <c r="C104" s="34" t="s">
        <v>402</v>
      </c>
      <c r="D104" s="33" t="s">
        <v>403</v>
      </c>
      <c r="E104" s="35">
        <v>44225</v>
      </c>
      <c r="F104" s="35"/>
      <c r="G104" s="33"/>
    </row>
    <row r="105" spans="1:7" s="20" customFormat="1" ht="18" customHeight="1" x14ac:dyDescent="0.2">
      <c r="A105" s="33" t="s">
        <v>126</v>
      </c>
      <c r="B105" s="34" t="s">
        <v>256</v>
      </c>
      <c r="C105" s="34" t="s">
        <v>404</v>
      </c>
      <c r="D105" s="33" t="s">
        <v>405</v>
      </c>
      <c r="E105" s="35">
        <v>44312</v>
      </c>
      <c r="F105" s="35"/>
      <c r="G105" s="33"/>
    </row>
    <row r="106" spans="1:7" s="20" customFormat="1" ht="18" customHeight="1" x14ac:dyDescent="0.2">
      <c r="A106" s="33" t="s">
        <v>126</v>
      </c>
      <c r="B106" s="34" t="s">
        <v>256</v>
      </c>
      <c r="C106" s="34" t="s">
        <v>406</v>
      </c>
      <c r="D106" s="33" t="s">
        <v>407</v>
      </c>
      <c r="E106" s="35">
        <v>44400</v>
      </c>
      <c r="F106" s="35"/>
      <c r="G106" s="33"/>
    </row>
    <row r="107" spans="1:7" s="20" customFormat="1" ht="18" customHeight="1" x14ac:dyDescent="0.2">
      <c r="A107" s="33" t="s">
        <v>126</v>
      </c>
      <c r="B107" s="34" t="s">
        <v>256</v>
      </c>
      <c r="C107" s="34" t="s">
        <v>408</v>
      </c>
      <c r="D107" s="33" t="s">
        <v>409</v>
      </c>
      <c r="E107" s="35">
        <v>44473</v>
      </c>
      <c r="F107" s="35"/>
      <c r="G107" s="33"/>
    </row>
    <row r="108" spans="1:7" s="20" customFormat="1" ht="18" customHeight="1" x14ac:dyDescent="0.2">
      <c r="A108" s="33" t="s">
        <v>126</v>
      </c>
      <c r="B108" s="34" t="s">
        <v>256</v>
      </c>
      <c r="C108" s="34" t="s">
        <v>410</v>
      </c>
      <c r="D108" s="33" t="s">
        <v>411</v>
      </c>
      <c r="E108" s="35">
        <v>44600</v>
      </c>
      <c r="F108" s="35">
        <v>45079</v>
      </c>
      <c r="G108" s="33" t="s">
        <v>259</v>
      </c>
    </row>
    <row r="109" spans="1:7" s="20" customFormat="1" ht="18" customHeight="1" x14ac:dyDescent="0.2">
      <c r="A109" s="36" t="s">
        <v>35</v>
      </c>
      <c r="B109" s="34" t="s">
        <v>256</v>
      </c>
      <c r="C109" s="34" t="s">
        <v>410</v>
      </c>
      <c r="D109" s="33" t="s">
        <v>412</v>
      </c>
      <c r="E109" s="35">
        <v>45080</v>
      </c>
      <c r="F109" s="35"/>
      <c r="G109" s="33"/>
    </row>
    <row r="110" spans="1:7" s="20" customFormat="1" ht="18" customHeight="1" x14ac:dyDescent="0.2">
      <c r="A110" s="33" t="s">
        <v>126</v>
      </c>
      <c r="B110" s="34" t="s">
        <v>256</v>
      </c>
      <c r="C110" s="34" t="s">
        <v>413</v>
      </c>
      <c r="D110" s="33" t="s">
        <v>414</v>
      </c>
      <c r="E110" s="35">
        <v>44614</v>
      </c>
      <c r="F110" s="35"/>
      <c r="G110" s="33"/>
    </row>
    <row r="111" spans="1:7" s="20" customFormat="1" ht="18" customHeight="1" x14ac:dyDescent="0.2">
      <c r="A111" s="36" t="s">
        <v>35</v>
      </c>
      <c r="B111" s="34" t="s">
        <v>256</v>
      </c>
      <c r="C111" s="34" t="s">
        <v>413</v>
      </c>
      <c r="D111" s="33" t="s">
        <v>415</v>
      </c>
      <c r="E111" s="40">
        <v>45048</v>
      </c>
      <c r="F111" s="35"/>
      <c r="G111" s="33"/>
    </row>
    <row r="112" spans="1:7" s="20" customFormat="1" ht="18" customHeight="1" x14ac:dyDescent="0.2">
      <c r="A112" s="33" t="s">
        <v>149</v>
      </c>
      <c r="B112" s="34" t="s">
        <v>416</v>
      </c>
      <c r="C112" s="34" t="s">
        <v>417</v>
      </c>
      <c r="D112" s="33" t="s">
        <v>418</v>
      </c>
      <c r="E112" s="35">
        <v>44770</v>
      </c>
      <c r="F112" s="35">
        <v>44908</v>
      </c>
      <c r="G112" s="33" t="s">
        <v>259</v>
      </c>
    </row>
    <row r="113" spans="1:7" s="20" customFormat="1" ht="18" customHeight="1" x14ac:dyDescent="0.2">
      <c r="A113" s="33" t="s">
        <v>149</v>
      </c>
      <c r="B113" s="34" t="s">
        <v>416</v>
      </c>
      <c r="C113" s="34" t="s">
        <v>417</v>
      </c>
      <c r="D113" s="33" t="s">
        <v>419</v>
      </c>
      <c r="E113" s="35">
        <v>44909</v>
      </c>
      <c r="F113" s="35">
        <v>45175</v>
      </c>
      <c r="G113" s="33" t="s">
        <v>259</v>
      </c>
    </row>
    <row r="114" spans="1:7" s="20" customFormat="1" ht="18" customHeight="1" x14ac:dyDescent="0.2">
      <c r="A114" s="36" t="s">
        <v>35</v>
      </c>
      <c r="B114" s="34" t="s">
        <v>416</v>
      </c>
      <c r="C114" s="34" t="s">
        <v>417</v>
      </c>
      <c r="D114" s="33" t="s">
        <v>420</v>
      </c>
      <c r="E114" s="35">
        <v>45176</v>
      </c>
      <c r="F114" s="35"/>
      <c r="G114" s="33"/>
    </row>
    <row r="115" spans="1:7" s="20" customFormat="1" ht="18" customHeight="1" x14ac:dyDescent="0.2">
      <c r="A115" s="33" t="s">
        <v>149</v>
      </c>
      <c r="B115" s="34" t="s">
        <v>416</v>
      </c>
      <c r="C115" s="34" t="s">
        <v>421</v>
      </c>
      <c r="D115" s="33" t="s">
        <v>422</v>
      </c>
      <c r="E115" s="35">
        <v>44866</v>
      </c>
      <c r="F115" s="35"/>
      <c r="G115" s="33"/>
    </row>
    <row r="116" spans="1:7" s="20" customFormat="1" ht="18" customHeight="1" x14ac:dyDescent="0.2">
      <c r="A116" s="36" t="s">
        <v>35</v>
      </c>
      <c r="B116" s="34" t="s">
        <v>416</v>
      </c>
      <c r="C116" s="34" t="s">
        <v>423</v>
      </c>
      <c r="D116" s="33" t="s">
        <v>424</v>
      </c>
      <c r="E116" s="35">
        <v>45126</v>
      </c>
      <c r="F116" s="35"/>
      <c r="G116" s="33"/>
    </row>
    <row r="117" spans="1:7" ht="26.25" customHeight="1" x14ac:dyDescent="0.25">
      <c r="A117" s="28" t="s">
        <v>425</v>
      </c>
      <c r="B117" s="28"/>
      <c r="C117" s="28"/>
      <c r="D117" s="28"/>
      <c r="E117" s="28"/>
      <c r="F117" s="28"/>
      <c r="G117" s="28"/>
    </row>
    <row r="118" spans="1:7" s="20" customFormat="1" ht="18" customHeight="1" x14ac:dyDescent="0.2">
      <c r="A118" s="33" t="s">
        <v>37</v>
      </c>
      <c r="B118" s="34" t="s">
        <v>256</v>
      </c>
      <c r="C118" s="34" t="s">
        <v>426</v>
      </c>
      <c r="D118" s="33" t="s">
        <v>427</v>
      </c>
      <c r="E118" s="35">
        <v>40421</v>
      </c>
      <c r="F118" s="35">
        <v>41592</v>
      </c>
      <c r="G118" s="33" t="s">
        <v>259</v>
      </c>
    </row>
    <row r="119" spans="1:7" s="20" customFormat="1" ht="18" customHeight="1" x14ac:dyDescent="0.2">
      <c r="A119" s="33" t="s">
        <v>15</v>
      </c>
      <c r="B119" s="34" t="s">
        <v>256</v>
      </c>
      <c r="C119" s="34" t="s">
        <v>426</v>
      </c>
      <c r="D119" s="33" t="s">
        <v>428</v>
      </c>
      <c r="E119" s="35">
        <v>41578</v>
      </c>
      <c r="F119" s="35">
        <v>43010</v>
      </c>
      <c r="G119" s="33" t="s">
        <v>259</v>
      </c>
    </row>
    <row r="120" spans="1:7" s="20" customFormat="1" ht="18" customHeight="1" x14ac:dyDescent="0.2">
      <c r="A120" s="33" t="s">
        <v>26</v>
      </c>
      <c r="B120" s="34" t="s">
        <v>256</v>
      </c>
      <c r="C120" s="34" t="s">
        <v>426</v>
      </c>
      <c r="D120" s="33" t="s">
        <v>429</v>
      </c>
      <c r="E120" s="35">
        <v>43011</v>
      </c>
      <c r="F120" s="35">
        <v>43834</v>
      </c>
      <c r="G120" s="33" t="s">
        <v>259</v>
      </c>
    </row>
    <row r="121" spans="1:7" s="20" customFormat="1" ht="18" customHeight="1" x14ac:dyDescent="0.2">
      <c r="A121" s="33" t="s">
        <v>60</v>
      </c>
      <c r="B121" s="34" t="s">
        <v>256</v>
      </c>
      <c r="C121" s="34" t="s">
        <v>426</v>
      </c>
      <c r="D121" s="33" t="s">
        <v>430</v>
      </c>
      <c r="E121" s="35">
        <v>43835</v>
      </c>
      <c r="F121" s="35"/>
      <c r="G121" s="33"/>
    </row>
    <row r="122" spans="1:7" s="20" customFormat="1" ht="18" customHeight="1" x14ac:dyDescent="0.2">
      <c r="A122" s="33" t="s">
        <v>37</v>
      </c>
      <c r="B122" s="34" t="s">
        <v>256</v>
      </c>
      <c r="C122" s="34" t="s">
        <v>431</v>
      </c>
      <c r="D122" s="33" t="s">
        <v>432</v>
      </c>
      <c r="E122" s="35">
        <v>40421</v>
      </c>
      <c r="F122" s="35">
        <v>41640</v>
      </c>
      <c r="G122" s="33" t="s">
        <v>259</v>
      </c>
    </row>
    <row r="123" spans="1:7" s="20" customFormat="1" ht="18" customHeight="1" x14ac:dyDescent="0.2">
      <c r="A123" s="33" t="s">
        <v>15</v>
      </c>
      <c r="B123" s="34" t="s">
        <v>256</v>
      </c>
      <c r="C123" s="34" t="s">
        <v>433</v>
      </c>
      <c r="D123" s="33" t="s">
        <v>434</v>
      </c>
      <c r="E123" s="35">
        <v>41683</v>
      </c>
      <c r="F123" s="35">
        <v>43010</v>
      </c>
      <c r="G123" s="33" t="s">
        <v>259</v>
      </c>
    </row>
    <row r="124" spans="1:7" s="20" customFormat="1" ht="18" customHeight="1" x14ac:dyDescent="0.2">
      <c r="A124" s="33" t="s">
        <v>26</v>
      </c>
      <c r="B124" s="34" t="s">
        <v>256</v>
      </c>
      <c r="C124" s="34" t="s">
        <v>433</v>
      </c>
      <c r="D124" s="33" t="s">
        <v>435</v>
      </c>
      <c r="E124" s="35">
        <v>43011</v>
      </c>
      <c r="F124" s="35">
        <v>43862</v>
      </c>
      <c r="G124" s="33" t="s">
        <v>259</v>
      </c>
    </row>
    <row r="125" spans="1:7" s="20" customFormat="1" ht="18" customHeight="1" x14ac:dyDescent="0.2">
      <c r="A125" s="33" t="s">
        <v>37</v>
      </c>
      <c r="B125" s="34" t="s">
        <v>256</v>
      </c>
      <c r="C125" s="34" t="s">
        <v>436</v>
      </c>
      <c r="D125" s="33" t="s">
        <v>437</v>
      </c>
      <c r="E125" s="35">
        <v>40563</v>
      </c>
      <c r="F125" s="35">
        <v>41486</v>
      </c>
      <c r="G125" s="33" t="s">
        <v>259</v>
      </c>
    </row>
    <row r="126" spans="1:7" s="20" customFormat="1" ht="18" customHeight="1" x14ac:dyDescent="0.2">
      <c r="A126" s="33" t="s">
        <v>15</v>
      </c>
      <c r="B126" s="34" t="s">
        <v>256</v>
      </c>
      <c r="C126" s="34" t="s">
        <v>436</v>
      </c>
      <c r="D126" s="33" t="s">
        <v>438</v>
      </c>
      <c r="E126" s="35">
        <v>41485</v>
      </c>
      <c r="F126" s="35"/>
      <c r="G126" s="33"/>
    </row>
    <row r="127" spans="1:7" s="20" customFormat="1" ht="18" customHeight="1" x14ac:dyDescent="0.2">
      <c r="A127" s="33" t="s">
        <v>46</v>
      </c>
      <c r="B127" s="34" t="s">
        <v>256</v>
      </c>
      <c r="C127" s="34" t="s">
        <v>439</v>
      </c>
      <c r="D127" s="33" t="s">
        <v>440</v>
      </c>
      <c r="E127" s="35">
        <v>40665</v>
      </c>
      <c r="F127" s="35">
        <v>41558</v>
      </c>
      <c r="G127" s="33" t="s">
        <v>259</v>
      </c>
    </row>
    <row r="128" spans="1:7" s="20" customFormat="1" ht="18" customHeight="1" x14ac:dyDescent="0.2">
      <c r="A128" s="33" t="s">
        <v>46</v>
      </c>
      <c r="B128" s="34" t="s">
        <v>256</v>
      </c>
      <c r="C128" s="34" t="s">
        <v>441</v>
      </c>
      <c r="D128" s="33" t="s">
        <v>442</v>
      </c>
      <c r="E128" s="35">
        <v>40703</v>
      </c>
      <c r="F128" s="35">
        <v>41640</v>
      </c>
      <c r="G128" s="33" t="s">
        <v>259</v>
      </c>
    </row>
    <row r="129" spans="1:7" s="20" customFormat="1" ht="18" customHeight="1" x14ac:dyDescent="0.2">
      <c r="A129" s="33" t="s">
        <v>46</v>
      </c>
      <c r="B129" s="34" t="s">
        <v>256</v>
      </c>
      <c r="C129" s="34" t="s">
        <v>443</v>
      </c>
      <c r="D129" s="33" t="s">
        <v>444</v>
      </c>
      <c r="E129" s="35">
        <v>40778</v>
      </c>
      <c r="F129" s="35">
        <v>41592</v>
      </c>
      <c r="G129" s="33" t="s">
        <v>259</v>
      </c>
    </row>
    <row r="130" spans="1:7" s="20" customFormat="1" ht="18" customHeight="1" x14ac:dyDescent="0.2">
      <c r="A130" s="33" t="s">
        <v>15</v>
      </c>
      <c r="B130" s="34" t="s">
        <v>256</v>
      </c>
      <c r="C130" s="34" t="s">
        <v>443</v>
      </c>
      <c r="D130" s="33" t="s">
        <v>445</v>
      </c>
      <c r="E130" s="35">
        <v>41585</v>
      </c>
      <c r="F130" s="35">
        <v>42236</v>
      </c>
      <c r="G130" s="33" t="s">
        <v>259</v>
      </c>
    </row>
    <row r="131" spans="1:7" s="20" customFormat="1" ht="18" customHeight="1" x14ac:dyDescent="0.2">
      <c r="A131" s="33" t="s">
        <v>57</v>
      </c>
      <c r="B131" s="34" t="s">
        <v>256</v>
      </c>
      <c r="C131" s="34" t="s">
        <v>443</v>
      </c>
      <c r="D131" s="33" t="s">
        <v>446</v>
      </c>
      <c r="E131" s="35">
        <v>42146</v>
      </c>
      <c r="F131" s="35">
        <v>43010</v>
      </c>
      <c r="G131" s="33" t="s">
        <v>259</v>
      </c>
    </row>
    <row r="132" spans="1:7" s="20" customFormat="1" ht="18" customHeight="1" x14ac:dyDescent="0.2">
      <c r="A132" s="33" t="s">
        <v>26</v>
      </c>
      <c r="B132" s="34" t="s">
        <v>256</v>
      </c>
      <c r="C132" s="34" t="s">
        <v>443</v>
      </c>
      <c r="D132" s="33" t="s">
        <v>447</v>
      </c>
      <c r="E132" s="35">
        <v>43011</v>
      </c>
      <c r="F132" s="35">
        <v>43834</v>
      </c>
      <c r="G132" s="33" t="s">
        <v>259</v>
      </c>
    </row>
    <row r="133" spans="1:7" s="20" customFormat="1" ht="18" customHeight="1" x14ac:dyDescent="0.2">
      <c r="A133" s="33" t="s">
        <v>60</v>
      </c>
      <c r="B133" s="34" t="s">
        <v>256</v>
      </c>
      <c r="C133" s="34" t="s">
        <v>443</v>
      </c>
      <c r="D133" s="33" t="s">
        <v>448</v>
      </c>
      <c r="E133" s="35">
        <v>43835</v>
      </c>
      <c r="F133" s="35">
        <v>45153</v>
      </c>
      <c r="G133" s="33" t="s">
        <v>259</v>
      </c>
    </row>
    <row r="134" spans="1:7" s="20" customFormat="1" ht="18" customHeight="1" x14ac:dyDescent="0.2">
      <c r="A134" s="33" t="s">
        <v>35</v>
      </c>
      <c r="B134" s="34" t="s">
        <v>256</v>
      </c>
      <c r="C134" s="34" t="s">
        <v>443</v>
      </c>
      <c r="D134" s="33" t="s">
        <v>449</v>
      </c>
      <c r="E134" s="35">
        <v>45154</v>
      </c>
      <c r="F134" s="35"/>
      <c r="G134" s="33"/>
    </row>
    <row r="135" spans="1:7" s="20" customFormat="1" ht="18" customHeight="1" x14ac:dyDescent="0.2">
      <c r="A135" s="33" t="s">
        <v>80</v>
      </c>
      <c r="B135" s="34" t="s">
        <v>256</v>
      </c>
      <c r="C135" s="34" t="s">
        <v>450</v>
      </c>
      <c r="D135" s="33" t="s">
        <v>451</v>
      </c>
      <c r="E135" s="35">
        <v>42650</v>
      </c>
      <c r="F135" s="35">
        <v>43010</v>
      </c>
      <c r="G135" s="33" t="s">
        <v>259</v>
      </c>
    </row>
    <row r="136" spans="1:7" s="20" customFormat="1" ht="18" customHeight="1" x14ac:dyDescent="0.2">
      <c r="A136" s="33" t="s">
        <v>26</v>
      </c>
      <c r="B136" s="34" t="s">
        <v>256</v>
      </c>
      <c r="C136" s="34" t="s">
        <v>450</v>
      </c>
      <c r="D136" s="33" t="s">
        <v>452</v>
      </c>
      <c r="E136" s="35">
        <v>43011</v>
      </c>
      <c r="F136" s="35">
        <v>43834</v>
      </c>
      <c r="G136" s="33" t="s">
        <v>259</v>
      </c>
    </row>
    <row r="137" spans="1:7" s="20" customFormat="1" ht="18" customHeight="1" x14ac:dyDescent="0.2">
      <c r="A137" s="33" t="s">
        <v>60</v>
      </c>
      <c r="B137" s="34" t="s">
        <v>256</v>
      </c>
      <c r="C137" s="34" t="s">
        <v>450</v>
      </c>
      <c r="D137" s="33" t="s">
        <v>453</v>
      </c>
      <c r="E137" s="35">
        <v>43835</v>
      </c>
      <c r="F137" s="35">
        <v>45153</v>
      </c>
      <c r="G137" s="33" t="s">
        <v>259</v>
      </c>
    </row>
    <row r="138" spans="1:7" s="20" customFormat="1" ht="18" customHeight="1" x14ac:dyDescent="0.2">
      <c r="A138" s="33" t="s">
        <v>35</v>
      </c>
      <c r="B138" s="34" t="s">
        <v>256</v>
      </c>
      <c r="C138" s="34" t="s">
        <v>450</v>
      </c>
      <c r="D138" s="33" t="s">
        <v>454</v>
      </c>
      <c r="E138" s="35">
        <v>45154</v>
      </c>
      <c r="F138" s="35"/>
      <c r="G138" s="33"/>
    </row>
    <row r="139" spans="1:7" s="20" customFormat="1" ht="18" customHeight="1" x14ac:dyDescent="0.2">
      <c r="A139" s="33" t="s">
        <v>117</v>
      </c>
      <c r="B139" s="34" t="s">
        <v>256</v>
      </c>
      <c r="C139" s="34" t="s">
        <v>455</v>
      </c>
      <c r="D139" s="33" t="s">
        <v>456</v>
      </c>
      <c r="E139" s="35">
        <v>44176</v>
      </c>
      <c r="F139" s="35"/>
      <c r="G139" s="33"/>
    </row>
    <row r="140" spans="1:7" s="20" customFormat="1" ht="18" customHeight="1" x14ac:dyDescent="0.2">
      <c r="A140" s="33" t="s">
        <v>126</v>
      </c>
      <c r="B140" s="34" t="s">
        <v>256</v>
      </c>
      <c r="C140" s="34" t="s">
        <v>457</v>
      </c>
      <c r="D140" s="33" t="s">
        <v>458</v>
      </c>
      <c r="E140" s="35">
        <v>44649</v>
      </c>
      <c r="F140" s="35"/>
      <c r="G140" s="33"/>
    </row>
    <row r="141" spans="1:7" ht="26.25" customHeight="1" x14ac:dyDescent="0.25">
      <c r="A141" s="28" t="s">
        <v>459</v>
      </c>
      <c r="B141" s="28"/>
      <c r="C141" s="28"/>
      <c r="D141" s="28"/>
      <c r="E141" s="28"/>
      <c r="F141" s="28"/>
      <c r="G141" s="28"/>
    </row>
    <row r="142" spans="1:7" ht="17.25" x14ac:dyDescent="0.25">
      <c r="A142" s="30" t="s">
        <v>248</v>
      </c>
      <c r="B142" s="30" t="s">
        <v>249</v>
      </c>
      <c r="C142" s="30" t="s">
        <v>460</v>
      </c>
      <c r="D142" s="30" t="s">
        <v>461</v>
      </c>
      <c r="E142" s="31" t="s">
        <v>252</v>
      </c>
      <c r="F142" s="31"/>
      <c r="G142" s="30" t="s">
        <v>253</v>
      </c>
    </row>
    <row r="143" spans="1:7" ht="34.5" x14ac:dyDescent="0.25">
      <c r="A143" s="30"/>
      <c r="B143" s="30"/>
      <c r="C143" s="30"/>
      <c r="D143" s="30"/>
      <c r="E143" s="32" t="s">
        <v>254</v>
      </c>
      <c r="F143" s="32" t="s">
        <v>255</v>
      </c>
      <c r="G143" s="30"/>
    </row>
    <row r="144" spans="1:7" s="20" customFormat="1" ht="18" customHeight="1" x14ac:dyDescent="0.2">
      <c r="A144" s="33" t="s">
        <v>37</v>
      </c>
      <c r="B144" s="34" t="s">
        <v>416</v>
      </c>
      <c r="C144" s="34" t="s">
        <v>462</v>
      </c>
      <c r="D144" s="33" t="s">
        <v>463</v>
      </c>
      <c r="E144" s="35">
        <v>40508</v>
      </c>
      <c r="F144" s="35">
        <v>41557</v>
      </c>
      <c r="G144" s="33" t="s">
        <v>259</v>
      </c>
    </row>
    <row r="145" spans="1:7" s="20" customFormat="1" ht="18" customHeight="1" x14ac:dyDescent="0.2">
      <c r="A145" s="33" t="s">
        <v>15</v>
      </c>
      <c r="B145" s="34" t="s">
        <v>416</v>
      </c>
      <c r="C145" s="34" t="s">
        <v>462</v>
      </c>
      <c r="D145" s="33" t="s">
        <v>464</v>
      </c>
      <c r="E145" s="35">
        <v>41537</v>
      </c>
      <c r="F145" s="35"/>
      <c r="G145" s="33"/>
    </row>
    <row r="146" spans="1:7" s="20" customFormat="1" ht="18" customHeight="1" x14ac:dyDescent="0.2">
      <c r="A146" s="33" t="s">
        <v>60</v>
      </c>
      <c r="B146" s="34" t="s">
        <v>416</v>
      </c>
      <c r="C146" s="34" t="s">
        <v>465</v>
      </c>
      <c r="D146" s="33" t="s">
        <v>466</v>
      </c>
      <c r="E146" s="35">
        <v>43844</v>
      </c>
      <c r="F146" s="35"/>
      <c r="G146" s="33"/>
    </row>
    <row r="147" spans="1:7" s="20" customFormat="1" ht="18" customHeight="1" x14ac:dyDescent="0.2">
      <c r="A147" s="33" t="s">
        <v>60</v>
      </c>
      <c r="B147" s="34" t="s">
        <v>416</v>
      </c>
      <c r="C147" s="34" t="s">
        <v>467</v>
      </c>
      <c r="D147" s="33" t="s">
        <v>468</v>
      </c>
      <c r="E147" s="35">
        <v>43935</v>
      </c>
      <c r="F147" s="35"/>
      <c r="G147" s="33"/>
    </row>
    <row r="148" spans="1:7" s="20" customFormat="1" ht="18" customHeight="1" x14ac:dyDescent="0.2">
      <c r="A148" s="33" t="s">
        <v>60</v>
      </c>
      <c r="B148" s="34" t="s">
        <v>416</v>
      </c>
      <c r="C148" s="34" t="s">
        <v>469</v>
      </c>
      <c r="D148" s="33" t="s">
        <v>470</v>
      </c>
      <c r="E148" s="35">
        <v>43935</v>
      </c>
      <c r="F148" s="35"/>
      <c r="G148" s="33"/>
    </row>
    <row r="149" spans="1:7" s="20" customFormat="1" ht="18" customHeight="1" x14ac:dyDescent="0.2">
      <c r="A149" s="33" t="s">
        <v>60</v>
      </c>
      <c r="B149" s="34" t="s">
        <v>416</v>
      </c>
      <c r="C149" s="34" t="s">
        <v>359</v>
      </c>
      <c r="D149" s="33" t="s">
        <v>471</v>
      </c>
      <c r="E149" s="35">
        <v>43563</v>
      </c>
      <c r="F149" s="35"/>
      <c r="G149" s="33"/>
    </row>
    <row r="150" spans="1:7" s="20" customFormat="1" ht="18" customHeight="1" x14ac:dyDescent="0.2">
      <c r="A150" s="33" t="s">
        <v>60</v>
      </c>
      <c r="B150" s="34" t="s">
        <v>416</v>
      </c>
      <c r="C150" s="34" t="s">
        <v>472</v>
      </c>
      <c r="D150" s="33" t="s">
        <v>473</v>
      </c>
      <c r="E150" s="35">
        <v>43847</v>
      </c>
      <c r="F150" s="35"/>
      <c r="G150" s="33"/>
    </row>
    <row r="151" spans="1:7" ht="17.25" x14ac:dyDescent="0.25">
      <c r="A151" s="20"/>
      <c r="B151" s="20"/>
      <c r="C151" s="20"/>
      <c r="D151" s="21"/>
      <c r="E151" s="22"/>
      <c r="F151" s="22"/>
      <c r="G151" s="21"/>
    </row>
    <row r="152" spans="1:7" ht="17.25" x14ac:dyDescent="0.25">
      <c r="A152" s="41" t="s">
        <v>474</v>
      </c>
      <c r="B152" s="41"/>
      <c r="C152" s="41"/>
      <c r="D152" s="41"/>
      <c r="E152" s="41"/>
      <c r="F152" s="22"/>
      <c r="G152" s="21"/>
    </row>
    <row r="153" spans="1:7" ht="17.25" x14ac:dyDescent="0.25">
      <c r="A153" s="41"/>
      <c r="B153" s="41"/>
      <c r="C153" s="41"/>
      <c r="D153" s="41"/>
      <c r="E153" s="41"/>
      <c r="F153" s="22"/>
      <c r="G153" s="21"/>
    </row>
    <row r="154" spans="1:7" ht="17.25" x14ac:dyDescent="0.25">
      <c r="A154" s="20"/>
      <c r="B154" s="20"/>
      <c r="C154" s="20"/>
      <c r="D154" s="21"/>
      <c r="E154" s="22"/>
      <c r="F154" s="22"/>
      <c r="G154" s="21"/>
    </row>
    <row r="155" spans="1:7" ht="17.25" x14ac:dyDescent="0.25">
      <c r="A155" s="20"/>
      <c r="B155" s="20"/>
      <c r="C155" s="20"/>
      <c r="D155" s="21"/>
      <c r="E155" s="22"/>
      <c r="F155" s="22"/>
      <c r="G155" s="21"/>
    </row>
    <row r="156" spans="1:7" ht="17.25" x14ac:dyDescent="0.25">
      <c r="A156" s="20"/>
      <c r="B156" s="20"/>
      <c r="C156" s="20"/>
      <c r="D156" s="21"/>
      <c r="E156" s="22"/>
      <c r="F156" s="22"/>
      <c r="G156" s="21"/>
    </row>
  </sheetData>
  <mergeCells count="17">
    <mergeCell ref="A152:E153"/>
    <mergeCell ref="A117:G117"/>
    <mergeCell ref="A141:G141"/>
    <mergeCell ref="A142:A143"/>
    <mergeCell ref="B142:B143"/>
    <mergeCell ref="C142:C143"/>
    <mergeCell ref="D142:D143"/>
    <mergeCell ref="E142:F142"/>
    <mergeCell ref="G142:G143"/>
    <mergeCell ref="A2:E2"/>
    <mergeCell ref="A7:G7"/>
    <mergeCell ref="A8:A9"/>
    <mergeCell ref="B8:B9"/>
    <mergeCell ref="C8:C9"/>
    <mergeCell ref="D8:D9"/>
    <mergeCell ref="E8:F8"/>
    <mergeCell ref="G8:G9"/>
  </mergeCells>
  <dataValidations count="3">
    <dataValidation type="date" allowBlank="1" showInputMessage="1" showErrorMessage="1" sqref="E111">
      <formula1>$B$729</formula1>
      <formula2>$B$730</formula2>
    </dataValidation>
    <dataValidation type="date" allowBlank="1" showInputMessage="1" showErrorMessage="1" sqref="E37:E38 E40:E57 F50">
      <formula1>$B$699</formula1>
      <formula2>$B$700</formula2>
    </dataValidation>
    <dataValidation type="date" allowBlank="1" showInputMessage="1" showErrorMessage="1" sqref="E58:E59">
      <formula1>$B$695</formula1>
      <formula2>$B$696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India First</vt:lpstr>
      <vt:lpstr>इंडियाफर्स्ट</vt:lpstr>
      <vt:lpstr>'India First'!Print_Area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2024-02-14T05:51:10Z</dcterms:created>
  <dcterms:modified xsi:type="dcterms:W3CDTF">2024-02-14T05:51:54Z</dcterms:modified>
</cp:coreProperties>
</file>